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47f328754cc5862/Documents/GitHub/immo-ml/data/external_data/"/>
    </mc:Choice>
  </mc:AlternateContent>
  <xr:revisionPtr revIDLastSave="25" documentId="11_980964B5C75CC616D4256B57AF8A29684AC97C3D" xr6:coauthVersionLast="47" xr6:coauthVersionMax="47" xr10:uidLastSave="{3F1097B2-8623-45F6-82A3-5D2F19EE2692}"/>
  <bookViews>
    <workbookView xWindow="32745" yWindow="1500" windowWidth="21600" windowHeight="11295" xr2:uid="{00000000-000D-0000-FFFF-FFFF00000000}"/>
  </bookViews>
  <sheets>
    <sheet name="TF_PSNL_INC_TAX_MUNTY" sheetId="1" r:id="rId1"/>
  </sheets>
  <definedNames>
    <definedName name="TF_PSNL_INC_TAX_MUNTY">TF_PSNL_INC_TAX_MUNTY!$A$1:$AC$582</definedName>
  </definedNames>
  <calcPr calcId="0"/>
</workbook>
</file>

<file path=xl/sharedStrings.xml><?xml version="1.0" encoding="utf-8"?>
<sst xmlns="http://schemas.openxmlformats.org/spreadsheetml/2006/main" count="610" uniqueCount="610">
  <si>
    <t>CD_MUNTY_REFNIS</t>
  </si>
  <si>
    <t>MS_NBR_NON_ZERO_INC</t>
  </si>
  <si>
    <t>MS_NBR_ZERO_INC</t>
  </si>
  <si>
    <t>MS_TOT_NET_TAXABLE_INC</t>
  </si>
  <si>
    <t>MS_TOT_NET_INC</t>
  </si>
  <si>
    <t>MS_NBR_TOT_NET_INC</t>
  </si>
  <si>
    <t>MS_REAL_ESTATE_NET_INC</t>
  </si>
  <si>
    <t>MS_NBR_REAL_ESTATE_NET_INC</t>
  </si>
  <si>
    <t>MS_TOT_NET_MOV_ASS_INC</t>
  </si>
  <si>
    <t>MS_NBR_NET_MOV_ASS_INC</t>
  </si>
  <si>
    <t>MS_TOT_NET_VARIOUS_INC</t>
  </si>
  <si>
    <t>MS_NBR_NET_VARIOUS_INC</t>
  </si>
  <si>
    <t>MS_TOT_NET_PROF_INC</t>
  </si>
  <si>
    <t>MS_NBR_NET_PROF_INC</t>
  </si>
  <si>
    <t>MS_SEP_TAXABLE_INC</t>
  </si>
  <si>
    <t>MS_NBR_SEP_TAXABLE_INC</t>
  </si>
  <si>
    <t>MS_JOINT_TAXABLE_INC</t>
  </si>
  <si>
    <t>MS_NBR_JOINT_TAXABLE_INC</t>
  </si>
  <si>
    <t>MS_TOT_DEDUCT_SPEND</t>
  </si>
  <si>
    <t>MS_NBR_DEDUCT_SPEND</t>
  </si>
  <si>
    <t>MS_TOT_STATE_TAXES</t>
  </si>
  <si>
    <t>MS_NBR_STATE_TAXES</t>
  </si>
  <si>
    <t>MS_TOT_MUNICIP_TAXES</t>
  </si>
  <si>
    <t>MS_NBR_MUNICIP_TAXES</t>
  </si>
  <si>
    <t>MS_TOT_SUBURBS_TAXES</t>
  </si>
  <si>
    <t>MS_NBR_SUBURBS_TAXES</t>
  </si>
  <si>
    <t>MS_TOT_TAXES</t>
  </si>
  <si>
    <t>MS_NBR_TOT_TAXES</t>
  </si>
  <si>
    <t>MS_TOT_RESIDENTS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</si>
  <si>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</si>
  <si>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</si>
  <si>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</si>
  <si>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</si>
  <si>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</si>
  <si>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</si>
  <si>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</si>
  <si>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</si>
  <si>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</si>
  <si>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</si>
  <si>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</si>
  <si>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</si>
  <si>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</si>
  <si>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</si>
  <si>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</si>
  <si>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</si>
  <si>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</si>
  <si>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</si>
  <si>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</si>
  <si>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</si>
  <si>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</si>
  <si>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</si>
  <si>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</si>
  <si>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</si>
  <si>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</si>
  <si>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</si>
  <si>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</si>
  <si>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</si>
  <si>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</si>
  <si>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</si>
  <si>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</si>
  <si>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</si>
  <si>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</si>
  <si>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</si>
  <si>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</si>
  <si>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</si>
  <si>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</si>
  <si>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</si>
  <si>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</si>
  <si>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12035</t>
  </si>
  <si>
    <t>12040</t>
  </si>
  <si>
    <t>12041</t>
  </si>
  <si>
    <t>13001</t>
  </si>
  <si>
    <t>13002</t>
  </si>
  <si>
    <t>13003</t>
  </si>
  <si>
    <t>13004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</si>
  <si>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</si>
  <si>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</si>
  <si>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</si>
  <si>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</si>
  <si>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</si>
  <si>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</si>
  <si>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</si>
  <si>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</si>
  <si>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</si>
  <si>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</si>
  <si>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</si>
  <si>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</si>
  <si>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</si>
  <si>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</si>
  <si>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13031</t>
  </si>
  <si>
    <t>13035</t>
  </si>
  <si>
    <t>13036</t>
  </si>
  <si>
    <t>13037</t>
  </si>
  <si>
    <t>13040</t>
  </si>
  <si>
    <t>13044</t>
  </si>
  <si>
    <t>13046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</si>
  <si>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</si>
  <si>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</si>
  <si>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</si>
  <si>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</si>
  <si>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</si>
  <si>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</si>
  <si>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</si>
  <si>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</si>
  <si>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</si>
  <si>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</si>
  <si>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</si>
  <si>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</si>
  <si>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</si>
  <si>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</si>
  <si>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</si>
  <si>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</si>
  <si>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</si>
  <si>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</si>
  <si>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</si>
  <si>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</si>
  <si>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</si>
  <si>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</si>
  <si>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</si>
  <si>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</si>
  <si>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</si>
  <si>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</si>
  <si>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</si>
  <si>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</si>
  <si>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</si>
  <si>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</si>
  <si>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</si>
  <si>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</si>
  <si>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</si>
  <si>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</si>
  <si>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</si>
  <si>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</si>
  <si>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</si>
  <si>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</si>
  <si>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</si>
  <si>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</si>
  <si>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</si>
  <si>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</si>
  <si>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</si>
  <si>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</si>
  <si>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</si>
  <si>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</si>
  <si>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</si>
  <si>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</si>
  <si>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</si>
  <si>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</si>
  <si>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</si>
  <si>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</si>
  <si>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</si>
  <si>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</si>
  <si>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</si>
  <si>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</si>
  <si>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</si>
  <si>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</si>
  <si>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</si>
  <si>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</si>
  <si>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</si>
  <si>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</si>
  <si>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</si>
  <si>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</si>
  <si>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</si>
  <si>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</si>
  <si>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</si>
  <si>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</si>
  <si>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</si>
  <si>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</si>
  <si>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</si>
  <si>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</si>
  <si>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</si>
  <si>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</si>
  <si>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</si>
  <si>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</si>
  <si>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</si>
  <si>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</si>
  <si>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</si>
  <si>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</si>
  <si>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</si>
  <si>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</si>
  <si>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</si>
  <si>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</si>
  <si>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</si>
  <si>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</si>
  <si>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25005</t>
  </si>
  <si>
    <t>25014</t>
  </si>
  <si>
    <t>25015</t>
  </si>
  <si>
    <t>25018</t>
  </si>
  <si>
    <t>25023</t>
  </si>
  <si>
    <t>25031</t>
  </si>
  <si>
    <t>25037</t>
  </si>
  <si>
    <t>25043</t>
  </si>
  <si>
    <t>25044</t>
  </si>
  <si>
    <t>25048</t>
  </si>
  <si>
    <t>25050</t>
  </si>
  <si>
    <t>25068</t>
  </si>
  <si>
    <t>25072</t>
  </si>
  <si>
    <t>25084</t>
  </si>
  <si>
    <t>25091</t>
  </si>
  <si>
    <t>25105</t>
  </si>
  <si>
    <t>25107</t>
  </si>
  <si>
    <t>25110</t>
  </si>
  <si>
    <t>25112</t>
  </si>
  <si>
    <t>25117</t>
  </si>
  <si>
    <t>25118</t>
  </si>
  <si>
    <t>25119</t>
  </si>
  <si>
    <t>25120</t>
  </si>
  <si>
    <t>25121</t>
  </si>
  <si>
    <t>25122</t>
  </si>
  <si>
    <t>25123</t>
  </si>
  <si>
    <t>25124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</si>
  <si>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</si>
  <si>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</si>
  <si>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</si>
  <si>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</si>
  <si>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</si>
  <si>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</si>
  <si>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</si>
  <si>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</si>
  <si>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</si>
  <si>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</si>
  <si>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</si>
  <si>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</si>
  <si>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</si>
  <si>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</si>
  <si>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</si>
  <si>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</si>
  <si>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</si>
  <si>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</si>
  <si>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</si>
  <si>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</si>
  <si>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</si>
  <si>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</si>
  <si>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</si>
  <si>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</si>
  <si>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</si>
  <si>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</si>
  <si>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</si>
  <si>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</si>
  <si>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</si>
  <si>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</si>
  <si>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</si>
  <si>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</si>
  <si>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</si>
  <si>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</si>
  <si>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</si>
  <si>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</si>
  <si>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</si>
  <si>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</si>
  <si>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</si>
  <si>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</si>
  <si>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</si>
  <si>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</si>
  <si>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</si>
  <si>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</si>
  <si>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</si>
  <si>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</si>
  <si>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</si>
  <si>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</si>
  <si>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</si>
  <si>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</si>
  <si>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</si>
  <si>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</si>
  <si>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</si>
  <si>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</si>
  <si>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</si>
  <si>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</si>
  <si>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</si>
  <si>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</si>
  <si>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</si>
  <si>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</si>
  <si>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</si>
  <si>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</si>
  <si>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</si>
  <si>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</si>
  <si>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</si>
  <si>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</si>
  <si>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</si>
  <si>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</si>
  <si>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</si>
  <si>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</si>
  <si>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</si>
  <si>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</si>
  <si>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</si>
  <si>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</si>
  <si>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</si>
  <si>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</si>
  <si>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</si>
  <si>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</si>
  <si>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</si>
  <si>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</si>
  <si>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</si>
  <si>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</si>
  <si>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</si>
  <si>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</si>
  <si>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</si>
  <si>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</si>
  <si>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</si>
  <si>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</si>
  <si>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</si>
  <si>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</si>
  <si>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44012</t>
  </si>
  <si>
    <t>44013</t>
  </si>
  <si>
    <t>44019</t>
  </si>
  <si>
    <t>44020</t>
  </si>
  <si>
    <t>44021</t>
  </si>
  <si>
    <t>44034</t>
  </si>
  <si>
    <t>44040</t>
  </si>
  <si>
    <t>44043</t>
  </si>
  <si>
    <t>44045</t>
  </si>
  <si>
    <t>44048</t>
  </si>
  <si>
    <t>44052</t>
  </si>
  <si>
    <t>44064</t>
  </si>
  <si>
    <t>44073</t>
  </si>
  <si>
    <t>44081</t>
  </si>
  <si>
    <t>44083</t>
  </si>
  <si>
    <t>44084</t>
  </si>
  <si>
    <t>44085</t>
  </si>
  <si>
    <t>45035</t>
  </si>
  <si>
    <t>45041</t>
  </si>
  <si>
    <t>45059</t>
  </si>
  <si>
    <t>45060</t>
  </si>
  <si>
    <t>45061</t>
  </si>
  <si>
    <t>45062</t>
  </si>
  <si>
    <t>45063</t>
  </si>
  <si>
    <t>45064</t>
  </si>
  <si>
    <t>45065</t>
  </si>
  <si>
    <t>45068</t>
  </si>
  <si>
    <t>46003</t>
  </si>
  <si>
    <t>46013</t>
  </si>
  <si>
    <t>46014</t>
  </si>
  <si>
    <t>46020</t>
  </si>
  <si>
    <t>46021</t>
  </si>
  <si>
    <t>46024</t>
  </si>
  <si>
    <t>46025</t>
  </si>
  <si>
    <t>51004</t>
  </si>
  <si>
    <t>51008</t>
  </si>
  <si>
    <t>51009</t>
  </si>
  <si>
    <t>51012</t>
  </si>
  <si>
    <t>51014</t>
  </si>
  <si>
    <t>51017</t>
  </si>
  <si>
    <t>51019</t>
  </si>
  <si>
    <t>51065</t>
  </si>
  <si>
    <t>51067</t>
  </si>
  <si>
    <t>51068</t>
  </si>
  <si>
    <t>51069</t>
  </si>
  <si>
    <t>52010</t>
  </si>
  <si>
    <t>52011</t>
  </si>
  <si>
    <t>52012</t>
  </si>
  <si>
    <t>52015</t>
  </si>
  <si>
    <t>52018</t>
  </si>
  <si>
    <t>52021</t>
  </si>
  <si>
    <t>52022</t>
  </si>
  <si>
    <t>52025</t>
  </si>
  <si>
    <t>52048</t>
  </si>
  <si>
    <t>52055</t>
  </si>
  <si>
    <t>52074</t>
  </si>
  <si>
    <t>52075</t>
  </si>
  <si>
    <t>53014</t>
  </si>
  <si>
    <t>53020</t>
  </si>
  <si>
    <t>53028</t>
  </si>
  <si>
    <t>53039</t>
  </si>
  <si>
    <t>53044</t>
  </si>
  <si>
    <t>53046</t>
  </si>
  <si>
    <t>53053</t>
  </si>
  <si>
    <t>53065</t>
  </si>
  <si>
    <t>53068</t>
  </si>
  <si>
    <t>53070</t>
  </si>
  <si>
    <t>53082</t>
  </si>
  <si>
    <t>53083</t>
  </si>
  <si>
    <t>53084</t>
  </si>
  <si>
    <t>55004</t>
  </si>
  <si>
    <t>55035</t>
  </si>
  <si>
    <t>55040</t>
  </si>
  <si>
    <t>55050</t>
  </si>
  <si>
    <t>55085</t>
  </si>
  <si>
    <t>55086</t>
  </si>
  <si>
    <t>56001</t>
  </si>
  <si>
    <t>56005</t>
  </si>
  <si>
    <t>56016</t>
  </si>
  <si>
    <t>56022</t>
  </si>
  <si>
    <t>56029</t>
  </si>
  <si>
    <t>56044</t>
  </si>
  <si>
    <t>56049</t>
  </si>
  <si>
    <t>56051</t>
  </si>
  <si>
    <t>56078</t>
  </si>
  <si>
    <t>56086</t>
  </si>
  <si>
    <t>56088</t>
  </si>
  <si>
    <t>57003</t>
  </si>
  <si>
    <t>57018</t>
  </si>
  <si>
    <t>57027</t>
  </si>
  <si>
    <t>57062</t>
  </si>
  <si>
    <t>57064</t>
  </si>
  <si>
    <t>57072</t>
  </si>
  <si>
    <t>57081</t>
  </si>
  <si>
    <t>57093</t>
  </si>
  <si>
    <t>57094</t>
  </si>
  <si>
    <t>57095</t>
  </si>
  <si>
    <t>57096</t>
  </si>
  <si>
    <t>57097</t>
  </si>
  <si>
    <t>58001</t>
  </si>
  <si>
    <t>58002</t>
  </si>
  <si>
    <t>58003</t>
  </si>
  <si>
    <t>58004</t>
  </si>
  <si>
    <t>61003</t>
  </si>
  <si>
    <t>61010</t>
  </si>
  <si>
    <t>61012</t>
  </si>
  <si>
    <t>61019</t>
  </si>
  <si>
    <t>61024</t>
  </si>
  <si>
    <t>61028</t>
  </si>
  <si>
    <t>61031</t>
  </si>
  <si>
    <t>61039</t>
  </si>
  <si>
    <t>61041</t>
  </si>
  <si>
    <t>61043</t>
  </si>
  <si>
    <t>61048</t>
  </si>
  <si>
    <t>61063</t>
  </si>
  <si>
    <t>61068</t>
  </si>
  <si>
    <t>61072</t>
  </si>
  <si>
    <t>61079</t>
  </si>
  <si>
    <t>61080</t>
  </si>
  <si>
    <t>61081</t>
  </si>
  <si>
    <t>62003</t>
  </si>
  <si>
    <t>62006</t>
  </si>
  <si>
    <t>62009</t>
  </si>
  <si>
    <t>62011</t>
  </si>
  <si>
    <t>62015</t>
  </si>
  <si>
    <t>62022</t>
  </si>
  <si>
    <t>62026</t>
  </si>
  <si>
    <t>62027</t>
  </si>
  <si>
    <t>62032</t>
  </si>
  <si>
    <t>62038</t>
  </si>
  <si>
    <t>62051</t>
  </si>
  <si>
    <t>62060</t>
  </si>
  <si>
    <t>62063</t>
  </si>
  <si>
    <t>62079</t>
  </si>
  <si>
    <t>62093</t>
  </si>
  <si>
    <t>62096</t>
  </si>
  <si>
    <t>62099</t>
  </si>
  <si>
    <t>62100</t>
  </si>
  <si>
    <t>62108</t>
  </si>
  <si>
    <t>62118</t>
  </si>
  <si>
    <t>62119</t>
  </si>
  <si>
    <t>62120</t>
  </si>
  <si>
    <t>62121</t>
  </si>
  <si>
    <t>62122</t>
  </si>
  <si>
    <t>63001</t>
  </si>
  <si>
    <t>63003</t>
  </si>
  <si>
    <t>63004</t>
  </si>
  <si>
    <t>63012</t>
  </si>
  <si>
    <t>63013</t>
  </si>
  <si>
    <t>63020</t>
  </si>
  <si>
    <t>63023</t>
  </si>
  <si>
    <t>63035</t>
  </si>
  <si>
    <t>63038</t>
  </si>
  <si>
    <t>63040</t>
  </si>
  <si>
    <t>63045</t>
  </si>
  <si>
    <t>63046</t>
  </si>
  <si>
    <t>63048</t>
  </si>
  <si>
    <t>63049</t>
  </si>
  <si>
    <t>63057</t>
  </si>
  <si>
    <t>63058</t>
  </si>
  <si>
    <t>63061</t>
  </si>
  <si>
    <t>63067</t>
  </si>
  <si>
    <t>63072</t>
  </si>
  <si>
    <t>63073</t>
  </si>
  <si>
    <t>63075</t>
  </si>
  <si>
    <t>63076</t>
  </si>
  <si>
    <t>63079</t>
  </si>
  <si>
    <t>63080</t>
  </si>
  <si>
    <t>63084</t>
  </si>
  <si>
    <t>63086</t>
  </si>
  <si>
    <t>63087</t>
  </si>
  <si>
    <t>63088</t>
  </si>
  <si>
    <t>63089</t>
  </si>
  <si>
    <t>64008</t>
  </si>
  <si>
    <t>64015</t>
  </si>
  <si>
    <t>64021</t>
  </si>
  <si>
    <t>64023</t>
  </si>
  <si>
    <t>64025</t>
  </si>
  <si>
    <t>64029</t>
  </si>
  <si>
    <t>64034</t>
  </si>
  <si>
    <t>64047</t>
  </si>
  <si>
    <t>64056</t>
  </si>
  <si>
    <t>64063</t>
  </si>
  <si>
    <t>64065</t>
  </si>
  <si>
    <t>64074</t>
  </si>
  <si>
    <t>64075</t>
  </si>
  <si>
    <t>64076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</si>
  <si>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</si>
  <si>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</si>
  <si>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</si>
  <si>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</si>
  <si>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</si>
  <si>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</si>
  <si>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</si>
  <si>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</si>
  <si>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</si>
  <si>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</si>
  <si>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</si>
  <si>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</si>
  <si>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</si>
  <si>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</si>
  <si>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</si>
  <si>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</si>
  <si>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</si>
  <si>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</si>
  <si>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</si>
  <si>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</si>
  <si>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</si>
  <si>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</si>
  <si>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72030</t>
  </si>
  <si>
    <t>72037</t>
  </si>
  <si>
    <t>72038</t>
  </si>
  <si>
    <t>72039</t>
  </si>
  <si>
    <t>72041</t>
  </si>
  <si>
    <t>72042</t>
  </si>
  <si>
    <t>72043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</si>
  <si>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</si>
  <si>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</si>
  <si>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</si>
  <si>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</si>
  <si>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</si>
  <si>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</si>
  <si>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</si>
  <si>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</si>
  <si>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</si>
  <si>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</si>
  <si>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</si>
  <si>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</si>
  <si>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</si>
  <si>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81001</t>
  </si>
  <si>
    <t>81003</t>
  </si>
  <si>
    <t>81004</t>
  </si>
  <si>
    <t>81013</t>
  </si>
  <si>
    <t>81015</t>
  </si>
  <si>
    <t>82003</t>
  </si>
  <si>
    <t>82005</t>
  </si>
  <si>
    <t>82009</t>
  </si>
  <si>
    <t>82014</t>
  </si>
  <si>
    <t>82032</t>
  </si>
  <si>
    <t>82036</t>
  </si>
  <si>
    <t>82037</t>
  </si>
  <si>
    <t>82038</t>
  </si>
  <si>
    <t>83012</t>
  </si>
  <si>
    <t>83013</t>
  </si>
  <si>
    <t>83028</t>
  </si>
  <si>
    <t>83031</t>
  </si>
  <si>
    <t>83034</t>
  </si>
  <si>
    <t>83040</t>
  </si>
  <si>
    <t>83044</t>
  </si>
  <si>
    <t>83049</t>
  </si>
  <si>
    <t>83055</t>
  </si>
  <si>
    <t>84009</t>
  </si>
  <si>
    <t>84010</t>
  </si>
  <si>
    <t>84016</t>
  </si>
  <si>
    <t>84029</t>
  </si>
  <si>
    <t>84033</t>
  </si>
  <si>
    <t>84035</t>
  </si>
  <si>
    <t>84043</t>
  </si>
  <si>
    <t>84050</t>
  </si>
  <si>
    <t>84059</t>
  </si>
  <si>
    <t>84068</t>
  </si>
  <si>
    <t>84075</t>
  </si>
  <si>
    <t>84077</t>
  </si>
  <si>
    <t>85007</t>
  </si>
  <si>
    <t>85009</t>
  </si>
  <si>
    <t>85011</t>
  </si>
  <si>
    <t>85024</t>
  </si>
  <si>
    <t>85026</t>
  </si>
  <si>
    <t>85034</t>
  </si>
  <si>
    <t>85039</t>
  </si>
  <si>
    <t>85045</t>
  </si>
  <si>
    <t>85046</t>
  </si>
  <si>
    <t>85047</t>
  </si>
  <si>
    <t>91005</t>
  </si>
  <si>
    <t>91013</t>
  </si>
  <si>
    <t>91015</t>
  </si>
  <si>
    <t>91030</t>
  </si>
  <si>
    <t>91034</t>
  </si>
  <si>
    <t>91054</t>
  </si>
  <si>
    <t>91059</t>
  </si>
  <si>
    <t>91064</t>
  </si>
  <si>
    <t>91072</t>
  </si>
  <si>
    <t>91103</t>
  </si>
  <si>
    <t>91114</t>
  </si>
  <si>
    <t>91120</t>
  </si>
  <si>
    <t>91141</t>
  </si>
  <si>
    <t>91142</t>
  </si>
  <si>
    <t>91143</t>
  </si>
  <si>
    <t>92003</t>
  </si>
  <si>
    <t>92006</t>
  </si>
  <si>
    <t>92035</t>
  </si>
  <si>
    <t>92045</t>
  </si>
  <si>
    <t>92048</t>
  </si>
  <si>
    <t>92054</t>
  </si>
  <si>
    <t>92087</t>
  </si>
  <si>
    <t>92094</t>
  </si>
  <si>
    <t>92097</t>
  </si>
  <si>
    <t>92101</t>
  </si>
  <si>
    <t>92114</t>
  </si>
  <si>
    <t>92137</t>
  </si>
  <si>
    <t>92138</t>
  </si>
  <si>
    <t>92140</t>
  </si>
  <si>
    <t>92141</t>
  </si>
  <si>
    <t>92142</t>
  </si>
  <si>
    <t>93010</t>
  </si>
  <si>
    <t>93014</t>
  </si>
  <si>
    <t>93018</t>
  </si>
  <si>
    <t>93022</t>
  </si>
  <si>
    <t>93056</t>
  </si>
  <si>
    <t>93088</t>
  </si>
  <si>
    <t>93090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</si>
</sst>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F65943-CA1F-40AD-8833-30350FF35B8B}" name="Table1" displayName="Table1" ref="A1:AC582" totalsRowShown="0" headerRowDxfId="31" dataDxfId="30">
  <autoFilter ref="A1:AC582" xr:uid="{1CF65943-CA1F-40AD-8833-30350FF35B8B}"/>
  <sortState xmlns:xlrd2="http://schemas.microsoft.com/office/spreadsheetml/2017/richdata2" ref="A2:AC582">
    <sortCondition ref="A1:A582"/>
  </sortState>
  <tableColumns count="29">
    <tableColumn id="2" xr3:uid="{B5E9718C-454B-46EC-8231-2D5D92637136}" name="CD_MUNTY_REFNIS" dataDxfId="29"/>
    <tableColumn id="3" xr3:uid="{6A21470E-6FAC-4524-9B7A-73A9CC1A62BF}" name="MS_NBR_NON_ZERO_INC" dataDxfId="28"/>
    <tableColumn id="4" xr3:uid="{D7C5B313-E80A-4161-A208-91FDE01C28B2}" name="MS_NBR_ZERO_INC" dataDxfId="27"/>
    <tableColumn id="5" xr3:uid="{D2556BE9-8742-434A-8C03-CFC17FAFAE74}" name="MS_TOT_NET_TAXABLE_INC" dataDxfId="26"/>
    <tableColumn id="6" xr3:uid="{6BB28A65-4D50-4EE7-9EED-4FB7C02D01BE}" name="MS_TOT_NET_INC" dataDxfId="25"/>
    <tableColumn id="7" xr3:uid="{66F704C7-6FA0-42CD-8D74-5B90F06082B4}" name="MS_NBR_TOT_NET_INC" dataDxfId="24"/>
    <tableColumn id="8" xr3:uid="{F18F302E-BE53-4D92-B53D-5CE89C9C57E8}" name="MS_REAL_ESTATE_NET_INC" dataDxfId="23"/>
    <tableColumn id="9" xr3:uid="{06F24E91-AF21-4051-8608-7D61BE7B842A}" name="MS_NBR_REAL_ESTATE_NET_INC" dataDxfId="22"/>
    <tableColumn id="10" xr3:uid="{5EF8738D-E78E-4E70-ADF6-BD0AB955A683}" name="MS_TOT_NET_MOV_ASS_INC" dataDxfId="21"/>
    <tableColumn id="11" xr3:uid="{BE79908D-D5B7-473B-A40F-03379FE108B5}" name="MS_NBR_NET_MOV_ASS_INC" dataDxfId="20"/>
    <tableColumn id="12" xr3:uid="{B50B67F3-583A-4DD0-8457-69F2EA8C7F62}" name="MS_TOT_NET_VARIOUS_INC" dataDxfId="19"/>
    <tableColumn id="13" xr3:uid="{61A05D8D-1595-4F52-9213-CE4D46B11EF3}" name="MS_NBR_NET_VARIOUS_INC" dataDxfId="18"/>
    <tableColumn id="14" xr3:uid="{A163E834-5D01-430C-8C0E-936E50B3BB1A}" name="MS_TOT_NET_PROF_INC" dataDxfId="17"/>
    <tableColumn id="15" xr3:uid="{70513C9E-EC2A-406C-90F2-86A5856B279E}" name="MS_NBR_NET_PROF_INC" dataDxfId="16"/>
    <tableColumn id="16" xr3:uid="{E74A0A95-B41F-4EBB-8810-A32E42A260F3}" name="MS_SEP_TAXABLE_INC" dataDxfId="15"/>
    <tableColumn id="17" xr3:uid="{EFCAFD69-DBF6-494A-8A4B-0F64C85333C9}" name="MS_NBR_SEP_TAXABLE_INC" dataDxfId="14"/>
    <tableColumn id="18" xr3:uid="{AF1E476B-E8AB-4DBA-93C4-3B6F7143D02F}" name="MS_JOINT_TAXABLE_INC" dataDxfId="13"/>
    <tableColumn id="19" xr3:uid="{5A1E9883-7C51-405D-BF86-8257B18E5DE9}" name="MS_NBR_JOINT_TAXABLE_INC" dataDxfId="12"/>
    <tableColumn id="20" xr3:uid="{EBA2B78D-2E60-4C12-A6AE-FA966BD39519}" name="MS_TOT_DEDUCT_SPEND" dataDxfId="11"/>
    <tableColumn id="21" xr3:uid="{47A81F02-E68E-464C-8E25-25937EAF84E9}" name="MS_NBR_DEDUCT_SPEND" dataDxfId="10"/>
    <tableColumn id="22" xr3:uid="{27821450-2FDF-4852-8E4A-5F7FE23BF65E}" name="MS_TOT_STATE_TAXES" dataDxfId="9"/>
    <tableColumn id="23" xr3:uid="{17D1567F-ED34-4805-B2AC-B91A8E46496B}" name="MS_NBR_STATE_TAXES" dataDxfId="8"/>
    <tableColumn id="24" xr3:uid="{4F3D613F-4470-49A5-A815-6FCE426380E3}" name="MS_TOT_MUNICIP_TAXES" dataDxfId="7"/>
    <tableColumn id="25" xr3:uid="{F29158AA-93EF-46F1-9E39-E6FC0F070483}" name="MS_NBR_MUNICIP_TAXES" dataDxfId="6"/>
    <tableColumn id="26" xr3:uid="{49C3F5C0-F017-4510-AC04-6B17FF332090}" name="MS_TOT_SUBURBS_TAXES" dataDxfId="5"/>
    <tableColumn id="27" xr3:uid="{20C30486-0493-4D15-9893-3EF38E3AC0F0}" name="MS_NBR_SUBURBS_TAXES" dataDxfId="4"/>
    <tableColumn id="28" xr3:uid="{DA439C92-3045-4549-8944-7174B07CDDF2}" name="MS_TOT_TAXES" dataDxfId="3"/>
    <tableColumn id="29" xr3:uid="{3D5220AD-DC8F-47B2-A540-722E469FF65B}" name="MS_NBR_TOT_TAXES" dataDxfId="2"/>
    <tableColumn id="30" xr3:uid="{99043D9A-53BD-4B7C-B3D2-58800937E93A}" name="MS_TOT_RESIDENT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82"/>
  <sheetViews>
    <sheetView tabSelected="1" workbookViewId="0"/>
  </sheetViews>
  <sheetFormatPr defaultRowHeight="15" x14ac:dyDescent="0.25"/>
  <cols>
    <col min="1" max="1" width="20.42578125" customWidth="1"/>
    <col min="2" max="2" width="25.7109375" customWidth="1"/>
    <col min="3" max="3" width="20.42578125" customWidth="1"/>
    <col min="4" max="4" width="27.7109375" customWidth="1"/>
    <col min="5" max="5" width="19" customWidth="1"/>
    <col min="6" max="6" width="23.7109375" customWidth="1"/>
    <col min="7" max="7" width="27.140625" customWidth="1"/>
    <col min="8" max="8" width="31.85546875" customWidth="1"/>
    <col min="9" max="9" width="28.85546875" customWidth="1"/>
    <col min="10" max="10" width="29.140625" customWidth="1"/>
    <col min="11" max="11" width="28.140625" customWidth="1"/>
    <col min="12" max="12" width="28.42578125" customWidth="1"/>
    <col min="13" max="13" width="24.7109375" customWidth="1"/>
    <col min="14" max="14" width="25" customWidth="1"/>
    <col min="15" max="15" width="23" customWidth="1"/>
    <col min="16" max="16" width="27.7109375" customWidth="1"/>
    <col min="17" max="17" width="25" customWidth="1"/>
    <col min="18" max="18" width="29.7109375" customWidth="1"/>
    <col min="19" max="19" width="25.42578125" customWidth="1"/>
    <col min="20" max="20" width="25.7109375" customWidth="1"/>
    <col min="21" max="21" width="23.140625" customWidth="1"/>
    <col min="22" max="22" width="23.42578125" customWidth="1"/>
    <col min="23" max="23" width="26" customWidth="1"/>
    <col min="24" max="24" width="26.28515625" customWidth="1"/>
    <col min="25" max="25" width="26.140625" customWidth="1"/>
    <col min="26" max="26" width="26.42578125" customWidth="1"/>
    <col min="27" max="27" width="16.85546875" customWidth="1"/>
    <col min="28" max="28" width="21.5703125" customWidth="1"/>
    <col min="29" max="29" width="20.85546875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5">
      <c r="A2" t="s">
        <v>29</v>
      </c>
      <c r="B2">
        <v>8267</v>
      </c>
      <c r="C2">
        <v>360</v>
      </c>
      <c r="D2">
        <v>371377496.44999999</v>
      </c>
      <c r="E2">
        <v>372198716.82999998</v>
      </c>
      <c r="F2">
        <v>8267</v>
      </c>
      <c r="G2">
        <v>5605495.9199999999</v>
      </c>
      <c r="H2">
        <v>1594</v>
      </c>
      <c r="I2">
        <v>3412353.54</v>
      </c>
      <c r="J2">
        <v>414</v>
      </c>
      <c r="K2">
        <v>369040.5</v>
      </c>
      <c r="L2">
        <v>115</v>
      </c>
      <c r="M2">
        <v>362811826.87</v>
      </c>
      <c r="N2">
        <v>8229</v>
      </c>
      <c r="O2">
        <v>19799100.100000001</v>
      </c>
      <c r="P2">
        <v>2149</v>
      </c>
      <c r="Q2">
        <v>351578396.35000002</v>
      </c>
      <c r="R2">
        <v>8266</v>
      </c>
      <c r="S2">
        <v>821220.38</v>
      </c>
      <c r="T2">
        <v>235</v>
      </c>
      <c r="U2">
        <v>89966908.609999999</v>
      </c>
      <c r="V2">
        <v>7308</v>
      </c>
      <c r="W2">
        <v>4333999.1500000004</v>
      </c>
      <c r="X2">
        <v>6872</v>
      </c>
      <c r="Y2">
        <v>0</v>
      </c>
      <c r="Z2">
        <v>0</v>
      </c>
      <c r="AA2">
        <v>94300907.760000005</v>
      </c>
      <c r="AB2">
        <v>7314</v>
      </c>
      <c r="AC2">
        <v>14610</v>
      </c>
    </row>
    <row r="3" spans="1:29" x14ac:dyDescent="0.25">
      <c r="A3" t="s">
        <v>30</v>
      </c>
      <c r="B3">
        <v>297540</v>
      </c>
      <c r="C3">
        <v>24473</v>
      </c>
      <c r="D3">
        <v>9506269966.0400009</v>
      </c>
      <c r="E3">
        <v>9533002904.9400005</v>
      </c>
      <c r="F3">
        <v>297540</v>
      </c>
      <c r="G3">
        <v>112527951.84</v>
      </c>
      <c r="H3">
        <v>31300</v>
      </c>
      <c r="I3">
        <v>52683139.840000004</v>
      </c>
      <c r="J3">
        <v>10136</v>
      </c>
      <c r="K3">
        <v>12996189.07</v>
      </c>
      <c r="L3">
        <v>4859</v>
      </c>
      <c r="M3">
        <v>9354795624.1900005</v>
      </c>
      <c r="N3">
        <v>296349</v>
      </c>
      <c r="O3">
        <v>386339343.44</v>
      </c>
      <c r="P3">
        <v>87745</v>
      </c>
      <c r="Q3">
        <v>9119930622.6000004</v>
      </c>
      <c r="R3">
        <v>297446</v>
      </c>
      <c r="S3">
        <v>26732938.899999999</v>
      </c>
      <c r="T3">
        <v>8067</v>
      </c>
      <c r="U3">
        <v>1888311312.6199999</v>
      </c>
      <c r="V3">
        <v>252877</v>
      </c>
      <c r="W3">
        <v>152080370.08000001</v>
      </c>
      <c r="X3">
        <v>215761</v>
      </c>
      <c r="Y3">
        <v>0</v>
      </c>
      <c r="Z3">
        <v>0</v>
      </c>
      <c r="AA3">
        <v>2040391682.7</v>
      </c>
      <c r="AB3">
        <v>253569</v>
      </c>
      <c r="AC3">
        <v>530630</v>
      </c>
    </row>
    <row r="4" spans="1:29" x14ac:dyDescent="0.25">
      <c r="A4" t="s">
        <v>31</v>
      </c>
      <c r="B4">
        <v>7864</v>
      </c>
      <c r="C4">
        <v>399</v>
      </c>
      <c r="D4">
        <v>343388745.92000002</v>
      </c>
      <c r="E4">
        <v>344086502.43000001</v>
      </c>
      <c r="F4">
        <v>7864</v>
      </c>
      <c r="G4">
        <v>5611767.9800000004</v>
      </c>
      <c r="H4">
        <v>1541</v>
      </c>
      <c r="I4">
        <v>2177166.62</v>
      </c>
      <c r="J4">
        <v>355</v>
      </c>
      <c r="K4">
        <v>416758.72</v>
      </c>
      <c r="L4">
        <v>146</v>
      </c>
      <c r="M4">
        <v>335880809.11000001</v>
      </c>
      <c r="N4">
        <v>7831</v>
      </c>
      <c r="O4">
        <v>16203604.85</v>
      </c>
      <c r="P4">
        <v>2021</v>
      </c>
      <c r="Q4">
        <v>327185141.06999999</v>
      </c>
      <c r="R4">
        <v>7860</v>
      </c>
      <c r="S4">
        <v>697756.51</v>
      </c>
      <c r="T4">
        <v>182</v>
      </c>
      <c r="U4">
        <v>84418257.469999999</v>
      </c>
      <c r="V4">
        <v>6769</v>
      </c>
      <c r="W4">
        <v>5774421.5300000003</v>
      </c>
      <c r="X4">
        <v>6299</v>
      </c>
      <c r="Y4">
        <v>0</v>
      </c>
      <c r="Z4">
        <v>0</v>
      </c>
      <c r="AA4">
        <v>90192679</v>
      </c>
      <c r="AB4">
        <v>6781</v>
      </c>
      <c r="AC4">
        <v>13733</v>
      </c>
    </row>
    <row r="5" spans="1:29" x14ac:dyDescent="0.25">
      <c r="A5" t="s">
        <v>32</v>
      </c>
      <c r="B5">
        <v>10588</v>
      </c>
      <c r="C5">
        <v>466</v>
      </c>
      <c r="D5">
        <v>356113549.5</v>
      </c>
      <c r="E5">
        <v>357002441.55000001</v>
      </c>
      <c r="F5">
        <v>10588</v>
      </c>
      <c r="G5">
        <v>2374626.0299999998</v>
      </c>
      <c r="H5">
        <v>1016</v>
      </c>
      <c r="I5">
        <v>541037.99</v>
      </c>
      <c r="J5">
        <v>249</v>
      </c>
      <c r="K5">
        <v>246425.84</v>
      </c>
      <c r="L5">
        <v>100</v>
      </c>
      <c r="M5">
        <v>353840351.69</v>
      </c>
      <c r="N5">
        <v>10562</v>
      </c>
      <c r="O5">
        <v>12350444.279999999</v>
      </c>
      <c r="P5">
        <v>2965</v>
      </c>
      <c r="Q5">
        <v>343763105.22000003</v>
      </c>
      <c r="R5">
        <v>10587</v>
      </c>
      <c r="S5">
        <v>888892.05</v>
      </c>
      <c r="T5">
        <v>321</v>
      </c>
      <c r="U5">
        <v>70508883.480000004</v>
      </c>
      <c r="V5">
        <v>9032</v>
      </c>
      <c r="W5">
        <v>5519935.4900000002</v>
      </c>
      <c r="X5">
        <v>8025</v>
      </c>
      <c r="Y5">
        <v>0</v>
      </c>
      <c r="Z5">
        <v>0</v>
      </c>
      <c r="AA5">
        <v>76028818.969999999</v>
      </c>
      <c r="AB5">
        <v>9042</v>
      </c>
      <c r="AC5">
        <v>18832</v>
      </c>
    </row>
    <row r="6" spans="1:29" x14ac:dyDescent="0.25">
      <c r="A6" t="s">
        <v>33</v>
      </c>
      <c r="B6">
        <v>6253</v>
      </c>
      <c r="C6">
        <v>302</v>
      </c>
      <c r="D6">
        <v>223903816.81</v>
      </c>
      <c r="E6">
        <v>224371442.24000001</v>
      </c>
      <c r="F6">
        <v>6253</v>
      </c>
      <c r="G6">
        <v>2743795.91</v>
      </c>
      <c r="H6">
        <v>799</v>
      </c>
      <c r="I6">
        <v>902995.82</v>
      </c>
      <c r="J6">
        <v>157</v>
      </c>
      <c r="K6">
        <v>289599.77</v>
      </c>
      <c r="L6">
        <v>85</v>
      </c>
      <c r="M6">
        <v>220435050.74000001</v>
      </c>
      <c r="N6">
        <v>6237</v>
      </c>
      <c r="O6">
        <v>10242136.82</v>
      </c>
      <c r="P6">
        <v>1779</v>
      </c>
      <c r="Q6">
        <v>213661679.99000001</v>
      </c>
      <c r="R6">
        <v>6251</v>
      </c>
      <c r="S6">
        <v>467625.43</v>
      </c>
      <c r="T6">
        <v>167</v>
      </c>
      <c r="U6">
        <v>45939134.829999998</v>
      </c>
      <c r="V6">
        <v>5537</v>
      </c>
      <c r="W6">
        <v>3178496.17</v>
      </c>
      <c r="X6">
        <v>4982</v>
      </c>
      <c r="Y6">
        <v>0</v>
      </c>
      <c r="Z6">
        <v>0</v>
      </c>
      <c r="AA6">
        <v>49117631</v>
      </c>
      <c r="AB6">
        <v>5545</v>
      </c>
      <c r="AC6">
        <v>11226</v>
      </c>
    </row>
    <row r="7" spans="1:29" x14ac:dyDescent="0.25">
      <c r="A7" t="s">
        <v>34</v>
      </c>
      <c r="B7">
        <v>21927</v>
      </c>
      <c r="C7">
        <v>1123</v>
      </c>
      <c r="D7">
        <v>949185951.30999994</v>
      </c>
      <c r="E7">
        <v>951497300.79999995</v>
      </c>
      <c r="F7">
        <v>21927</v>
      </c>
      <c r="G7">
        <v>29608310.719999999</v>
      </c>
      <c r="H7">
        <v>4496</v>
      </c>
      <c r="I7">
        <v>16784397.27</v>
      </c>
      <c r="J7">
        <v>1186</v>
      </c>
      <c r="K7">
        <v>1787580.38</v>
      </c>
      <c r="L7">
        <v>356</v>
      </c>
      <c r="M7">
        <v>903317012.42999995</v>
      </c>
      <c r="N7">
        <v>21758</v>
      </c>
      <c r="O7">
        <v>60986788.740000002</v>
      </c>
      <c r="P7">
        <v>5658</v>
      </c>
      <c r="Q7">
        <v>888199162.57000005</v>
      </c>
      <c r="R7">
        <v>21919</v>
      </c>
      <c r="S7">
        <v>2311349.4900000002</v>
      </c>
      <c r="T7">
        <v>572</v>
      </c>
      <c r="U7">
        <v>217999474.16</v>
      </c>
      <c r="V7">
        <v>18889</v>
      </c>
      <c r="W7">
        <v>13137877.949999999</v>
      </c>
      <c r="X7">
        <v>17421</v>
      </c>
      <c r="Y7">
        <v>0</v>
      </c>
      <c r="Z7">
        <v>0</v>
      </c>
      <c r="AA7">
        <v>231137352.11000001</v>
      </c>
      <c r="AB7">
        <v>18982</v>
      </c>
      <c r="AC7">
        <v>38237</v>
      </c>
    </row>
    <row r="8" spans="1:29" x14ac:dyDescent="0.25">
      <c r="A8" t="s">
        <v>35</v>
      </c>
      <c r="B8">
        <v>16961</v>
      </c>
      <c r="C8">
        <v>691</v>
      </c>
      <c r="D8">
        <v>700820744.35000002</v>
      </c>
      <c r="E8">
        <v>702171690.29999995</v>
      </c>
      <c r="F8">
        <v>16961</v>
      </c>
      <c r="G8">
        <v>10244108.25</v>
      </c>
      <c r="H8">
        <v>3311</v>
      </c>
      <c r="I8">
        <v>2023604.55</v>
      </c>
      <c r="J8">
        <v>593</v>
      </c>
      <c r="K8">
        <v>650563.55000000005</v>
      </c>
      <c r="L8">
        <v>229</v>
      </c>
      <c r="M8">
        <v>689253413.95000005</v>
      </c>
      <c r="N8">
        <v>16916</v>
      </c>
      <c r="O8">
        <v>34806404.899999999</v>
      </c>
      <c r="P8">
        <v>4699</v>
      </c>
      <c r="Q8">
        <v>666014339.45000005</v>
      </c>
      <c r="R8">
        <v>16960</v>
      </c>
      <c r="S8">
        <v>1350945.95</v>
      </c>
      <c r="T8">
        <v>400</v>
      </c>
      <c r="U8">
        <v>155382636.53999999</v>
      </c>
      <c r="V8">
        <v>14773</v>
      </c>
      <c r="W8">
        <v>10971083.5</v>
      </c>
      <c r="X8">
        <v>13831</v>
      </c>
      <c r="Y8">
        <v>0</v>
      </c>
      <c r="Z8">
        <v>0</v>
      </c>
      <c r="AA8">
        <v>166353720.03999999</v>
      </c>
      <c r="AB8">
        <v>14854</v>
      </c>
      <c r="AC8">
        <v>30143</v>
      </c>
    </row>
    <row r="9" spans="1:29" x14ac:dyDescent="0.25">
      <c r="A9" t="s">
        <v>36</v>
      </c>
      <c r="B9">
        <v>12541</v>
      </c>
      <c r="C9">
        <v>644</v>
      </c>
      <c r="D9">
        <v>566989163.86000001</v>
      </c>
      <c r="E9">
        <v>568223222.90999997</v>
      </c>
      <c r="F9">
        <v>12541</v>
      </c>
      <c r="G9">
        <v>7450058.9699999997</v>
      </c>
      <c r="H9">
        <v>2278</v>
      </c>
      <c r="I9">
        <v>3703774.77</v>
      </c>
      <c r="J9">
        <v>687</v>
      </c>
      <c r="K9">
        <v>803395.42</v>
      </c>
      <c r="L9">
        <v>234</v>
      </c>
      <c r="M9">
        <v>556265993.75</v>
      </c>
      <c r="N9">
        <v>12496</v>
      </c>
      <c r="O9">
        <v>39839339.640000001</v>
      </c>
      <c r="P9">
        <v>3379</v>
      </c>
      <c r="Q9">
        <v>527149824.22000003</v>
      </c>
      <c r="R9">
        <v>12539</v>
      </c>
      <c r="S9">
        <v>1234059.05</v>
      </c>
      <c r="T9">
        <v>291</v>
      </c>
      <c r="U9">
        <v>137109144.88999999</v>
      </c>
      <c r="V9">
        <v>11117</v>
      </c>
      <c r="W9">
        <v>9212486.2899999991</v>
      </c>
      <c r="X9">
        <v>10404</v>
      </c>
      <c r="Y9">
        <v>0</v>
      </c>
      <c r="Z9">
        <v>0</v>
      </c>
      <c r="AA9">
        <v>146321631.18000001</v>
      </c>
      <c r="AB9">
        <v>11132</v>
      </c>
      <c r="AC9">
        <v>22386</v>
      </c>
    </row>
    <row r="10" spans="1:29" x14ac:dyDescent="0.25">
      <c r="A10" t="s">
        <v>37</v>
      </c>
      <c r="B10">
        <v>10447</v>
      </c>
      <c r="C10">
        <v>532</v>
      </c>
      <c r="D10">
        <v>396416112.99000001</v>
      </c>
      <c r="E10">
        <v>397018922.87</v>
      </c>
      <c r="F10">
        <v>10447</v>
      </c>
      <c r="G10">
        <v>6066881.5599999996</v>
      </c>
      <c r="H10">
        <v>1853</v>
      </c>
      <c r="I10">
        <v>2831322.26</v>
      </c>
      <c r="J10">
        <v>530</v>
      </c>
      <c r="K10">
        <v>326155.48</v>
      </c>
      <c r="L10">
        <v>120</v>
      </c>
      <c r="M10">
        <v>387794563.56999999</v>
      </c>
      <c r="N10">
        <v>10405</v>
      </c>
      <c r="O10">
        <v>12262953.68</v>
      </c>
      <c r="P10">
        <v>2620</v>
      </c>
      <c r="Q10">
        <v>384153159.31</v>
      </c>
      <c r="R10">
        <v>10447</v>
      </c>
      <c r="S10">
        <v>602809.88</v>
      </c>
      <c r="T10">
        <v>192</v>
      </c>
      <c r="U10">
        <v>75049531.379999995</v>
      </c>
      <c r="V10">
        <v>8672</v>
      </c>
      <c r="W10">
        <v>6254688.1799999997</v>
      </c>
      <c r="X10">
        <v>8315</v>
      </c>
      <c r="Y10">
        <v>0</v>
      </c>
      <c r="Z10">
        <v>0</v>
      </c>
      <c r="AA10">
        <v>81304219.560000002</v>
      </c>
      <c r="AB10">
        <v>9056</v>
      </c>
      <c r="AC10">
        <v>19341</v>
      </c>
    </row>
    <row r="11" spans="1:29" x14ac:dyDescent="0.25">
      <c r="A11" t="s">
        <v>38</v>
      </c>
      <c r="B11">
        <v>6446</v>
      </c>
      <c r="C11">
        <v>308</v>
      </c>
      <c r="D11">
        <v>250347382.72999999</v>
      </c>
      <c r="E11">
        <v>250757524.41</v>
      </c>
      <c r="F11">
        <v>6446</v>
      </c>
      <c r="G11">
        <v>1804391.81</v>
      </c>
      <c r="H11">
        <v>721</v>
      </c>
      <c r="I11">
        <v>425096.33</v>
      </c>
      <c r="J11">
        <v>168</v>
      </c>
      <c r="K11">
        <v>174006.79</v>
      </c>
      <c r="L11">
        <v>79</v>
      </c>
      <c r="M11">
        <v>248354029.47999999</v>
      </c>
      <c r="N11">
        <v>6435</v>
      </c>
      <c r="O11">
        <v>9692311.1199999992</v>
      </c>
      <c r="P11">
        <v>1743</v>
      </c>
      <c r="Q11">
        <v>240655071.61000001</v>
      </c>
      <c r="R11">
        <v>6444</v>
      </c>
      <c r="S11">
        <v>410141.68</v>
      </c>
      <c r="T11">
        <v>156</v>
      </c>
      <c r="U11">
        <v>54687646.039999999</v>
      </c>
      <c r="V11">
        <v>5667</v>
      </c>
      <c r="W11">
        <v>4044718.7</v>
      </c>
      <c r="X11">
        <v>5211</v>
      </c>
      <c r="Y11">
        <v>0</v>
      </c>
      <c r="Z11">
        <v>0</v>
      </c>
      <c r="AA11">
        <v>58732364.740000002</v>
      </c>
      <c r="AB11">
        <v>5672</v>
      </c>
      <c r="AC11">
        <v>11812</v>
      </c>
    </row>
    <row r="12" spans="1:29" x14ac:dyDescent="0.25">
      <c r="A12" t="s">
        <v>39</v>
      </c>
      <c r="B12">
        <v>4564</v>
      </c>
      <c r="C12">
        <v>244</v>
      </c>
      <c r="D12">
        <v>246715934.52000001</v>
      </c>
      <c r="E12">
        <v>247683705.12</v>
      </c>
      <c r="F12">
        <v>4564</v>
      </c>
      <c r="G12">
        <v>4434286.6399999997</v>
      </c>
      <c r="H12">
        <v>1165</v>
      </c>
      <c r="I12">
        <v>3255049.38</v>
      </c>
      <c r="J12">
        <v>324</v>
      </c>
      <c r="K12">
        <v>7725671.4299999997</v>
      </c>
      <c r="L12">
        <v>97</v>
      </c>
      <c r="M12">
        <v>232268697.66999999</v>
      </c>
      <c r="N12">
        <v>4537</v>
      </c>
      <c r="O12">
        <v>27278471.48</v>
      </c>
      <c r="P12">
        <v>1182</v>
      </c>
      <c r="Q12">
        <v>219437463.03999999</v>
      </c>
      <c r="R12">
        <v>4564</v>
      </c>
      <c r="S12">
        <v>967770.6</v>
      </c>
      <c r="T12">
        <v>113</v>
      </c>
      <c r="U12">
        <v>65005798.590000004</v>
      </c>
      <c r="V12">
        <v>3921</v>
      </c>
      <c r="W12">
        <v>4829143.7699999996</v>
      </c>
      <c r="X12">
        <v>3666</v>
      </c>
      <c r="Y12">
        <v>0</v>
      </c>
      <c r="Z12">
        <v>0</v>
      </c>
      <c r="AA12">
        <v>69834942.359999999</v>
      </c>
      <c r="AB12">
        <v>3928</v>
      </c>
      <c r="AC12">
        <v>8311</v>
      </c>
    </row>
    <row r="13" spans="1:29" x14ac:dyDescent="0.25">
      <c r="A13" t="s">
        <v>40</v>
      </c>
      <c r="B13">
        <v>10647</v>
      </c>
      <c r="C13">
        <v>461</v>
      </c>
      <c r="D13">
        <v>452867188.55000001</v>
      </c>
      <c r="E13">
        <v>453754874.31</v>
      </c>
      <c r="F13">
        <v>10647</v>
      </c>
      <c r="G13">
        <v>9279594.3499999996</v>
      </c>
      <c r="H13">
        <v>2299</v>
      </c>
      <c r="I13">
        <v>4175641.05</v>
      </c>
      <c r="J13">
        <v>565</v>
      </c>
      <c r="K13">
        <v>438557.07</v>
      </c>
      <c r="L13">
        <v>119</v>
      </c>
      <c r="M13">
        <v>439861081.83999997</v>
      </c>
      <c r="N13">
        <v>10588</v>
      </c>
      <c r="O13">
        <v>20912740.309999999</v>
      </c>
      <c r="P13">
        <v>2640</v>
      </c>
      <c r="Q13">
        <v>431954448.24000001</v>
      </c>
      <c r="R13">
        <v>10645</v>
      </c>
      <c r="S13">
        <v>887685.76</v>
      </c>
      <c r="T13">
        <v>232</v>
      </c>
      <c r="U13">
        <v>101848269.04000001</v>
      </c>
      <c r="V13">
        <v>9135</v>
      </c>
      <c r="W13">
        <v>7873440.9299999997</v>
      </c>
      <c r="X13">
        <v>8616</v>
      </c>
      <c r="Y13">
        <v>0</v>
      </c>
      <c r="Z13">
        <v>0</v>
      </c>
      <c r="AA13">
        <v>109721709.97</v>
      </c>
      <c r="AB13">
        <v>9260</v>
      </c>
      <c r="AC13">
        <v>19179</v>
      </c>
    </row>
    <row r="14" spans="1:29" x14ac:dyDescent="0.25">
      <c r="A14" t="s">
        <v>41</v>
      </c>
      <c r="B14">
        <v>15402</v>
      </c>
      <c r="C14">
        <v>694</v>
      </c>
      <c r="D14">
        <v>704741798.74000001</v>
      </c>
      <c r="E14">
        <v>706475172.30999994</v>
      </c>
      <c r="F14">
        <v>15402</v>
      </c>
      <c r="G14">
        <v>15794118.75</v>
      </c>
      <c r="H14">
        <v>3279</v>
      </c>
      <c r="I14">
        <v>7022896.9500000002</v>
      </c>
      <c r="J14">
        <v>908</v>
      </c>
      <c r="K14">
        <v>735693.69</v>
      </c>
      <c r="L14">
        <v>196</v>
      </c>
      <c r="M14">
        <v>682922462.91999996</v>
      </c>
      <c r="N14">
        <v>15308</v>
      </c>
      <c r="O14">
        <v>43779007.490000002</v>
      </c>
      <c r="P14">
        <v>4085</v>
      </c>
      <c r="Q14">
        <v>660962791.25</v>
      </c>
      <c r="R14">
        <v>15398</v>
      </c>
      <c r="S14">
        <v>1733373.57</v>
      </c>
      <c r="T14">
        <v>402</v>
      </c>
      <c r="U14">
        <v>166030946.25</v>
      </c>
      <c r="V14">
        <v>13505</v>
      </c>
      <c r="W14">
        <v>8488631.8100000005</v>
      </c>
      <c r="X14">
        <v>12597</v>
      </c>
      <c r="Y14">
        <v>0</v>
      </c>
      <c r="Z14">
        <v>0</v>
      </c>
      <c r="AA14">
        <v>174519578.06</v>
      </c>
      <c r="AB14">
        <v>13577</v>
      </c>
      <c r="AC14">
        <v>27442</v>
      </c>
    </row>
    <row r="15" spans="1:29" x14ac:dyDescent="0.25">
      <c r="A15" t="s">
        <v>42</v>
      </c>
      <c r="B15">
        <v>11989</v>
      </c>
      <c r="C15">
        <v>524</v>
      </c>
      <c r="D15">
        <v>542634858.90999997</v>
      </c>
      <c r="E15">
        <v>543644896.08000004</v>
      </c>
      <c r="F15">
        <v>11989</v>
      </c>
      <c r="G15">
        <v>7936630.79</v>
      </c>
      <c r="H15">
        <v>2339</v>
      </c>
      <c r="I15">
        <v>3735341.63</v>
      </c>
      <c r="J15">
        <v>568</v>
      </c>
      <c r="K15">
        <v>580012.73</v>
      </c>
      <c r="L15">
        <v>200</v>
      </c>
      <c r="M15">
        <v>531392910.93000001</v>
      </c>
      <c r="N15">
        <v>11950</v>
      </c>
      <c r="O15">
        <v>30069749.170000002</v>
      </c>
      <c r="P15">
        <v>3203</v>
      </c>
      <c r="Q15">
        <v>512565109.74000001</v>
      </c>
      <c r="R15">
        <v>11988</v>
      </c>
      <c r="S15">
        <v>1010037.17</v>
      </c>
      <c r="T15">
        <v>292</v>
      </c>
      <c r="U15">
        <v>134466109.93000001</v>
      </c>
      <c r="V15">
        <v>10490</v>
      </c>
      <c r="W15">
        <v>7577906.5300000003</v>
      </c>
      <c r="X15">
        <v>9804</v>
      </c>
      <c r="Y15">
        <v>0</v>
      </c>
      <c r="Z15">
        <v>0</v>
      </c>
      <c r="AA15">
        <v>142044016.46000001</v>
      </c>
      <c r="AB15">
        <v>10496</v>
      </c>
      <c r="AC15">
        <v>21340</v>
      </c>
    </row>
    <row r="16" spans="1:29" x14ac:dyDescent="0.25">
      <c r="A16" t="s">
        <v>43</v>
      </c>
      <c r="B16">
        <v>4720</v>
      </c>
      <c r="C16">
        <v>185</v>
      </c>
      <c r="D16">
        <v>215702452.59</v>
      </c>
      <c r="E16">
        <v>216063378.08000001</v>
      </c>
      <c r="F16">
        <v>4720</v>
      </c>
      <c r="G16">
        <v>2457355.2400000002</v>
      </c>
      <c r="H16">
        <v>837</v>
      </c>
      <c r="I16">
        <v>738256.12</v>
      </c>
      <c r="J16">
        <v>209</v>
      </c>
      <c r="K16">
        <v>160167.09</v>
      </c>
      <c r="L16">
        <v>70</v>
      </c>
      <c r="M16">
        <v>212707599.63</v>
      </c>
      <c r="N16">
        <v>4707</v>
      </c>
      <c r="O16">
        <v>10580925.33</v>
      </c>
      <c r="P16">
        <v>1277</v>
      </c>
      <c r="Q16">
        <v>205121527.25999999</v>
      </c>
      <c r="R16">
        <v>4720</v>
      </c>
      <c r="S16">
        <v>360925.49</v>
      </c>
      <c r="T16">
        <v>103</v>
      </c>
      <c r="U16">
        <v>52966006.979999997</v>
      </c>
      <c r="V16">
        <v>4114</v>
      </c>
      <c r="W16">
        <v>4199885.55</v>
      </c>
      <c r="X16">
        <v>3858</v>
      </c>
      <c r="Y16">
        <v>0</v>
      </c>
      <c r="Z16">
        <v>0</v>
      </c>
      <c r="AA16">
        <v>57165892.530000001</v>
      </c>
      <c r="AB16">
        <v>4118</v>
      </c>
      <c r="AC16">
        <v>8553</v>
      </c>
    </row>
    <row r="17" spans="1:29" x14ac:dyDescent="0.25">
      <c r="A17" t="s">
        <v>44</v>
      </c>
      <c r="B17">
        <v>15033</v>
      </c>
      <c r="C17">
        <v>875</v>
      </c>
      <c r="D17">
        <v>604696472.90999997</v>
      </c>
      <c r="E17">
        <v>605835735.33000004</v>
      </c>
      <c r="F17">
        <v>15033</v>
      </c>
      <c r="G17">
        <v>6618588.1699999999</v>
      </c>
      <c r="H17">
        <v>2275</v>
      </c>
      <c r="I17">
        <v>3526630.44</v>
      </c>
      <c r="J17">
        <v>669</v>
      </c>
      <c r="K17">
        <v>737099.31</v>
      </c>
      <c r="L17">
        <v>251</v>
      </c>
      <c r="M17">
        <v>594953417.40999997</v>
      </c>
      <c r="N17">
        <v>14986</v>
      </c>
      <c r="O17">
        <v>32849668.870000001</v>
      </c>
      <c r="P17">
        <v>4059</v>
      </c>
      <c r="Q17">
        <v>571846804.03999996</v>
      </c>
      <c r="R17">
        <v>15032</v>
      </c>
      <c r="S17">
        <v>1139262.42</v>
      </c>
      <c r="T17">
        <v>334</v>
      </c>
      <c r="U17">
        <v>140980355.87</v>
      </c>
      <c r="V17">
        <v>13020</v>
      </c>
      <c r="W17">
        <v>9070802.4399999995</v>
      </c>
      <c r="X17">
        <v>11983</v>
      </c>
      <c r="Y17">
        <v>0</v>
      </c>
      <c r="Z17">
        <v>0</v>
      </c>
      <c r="AA17">
        <v>150051158.31</v>
      </c>
      <c r="AB17">
        <v>13035</v>
      </c>
      <c r="AC17">
        <v>26189</v>
      </c>
    </row>
    <row r="18" spans="1:29" x14ac:dyDescent="0.25">
      <c r="A18" t="s">
        <v>45</v>
      </c>
      <c r="B18">
        <v>5914</v>
      </c>
      <c r="C18">
        <v>194</v>
      </c>
      <c r="D18">
        <v>218368126.12</v>
      </c>
      <c r="E18">
        <v>218829457.81999999</v>
      </c>
      <c r="F18">
        <v>5914</v>
      </c>
      <c r="G18">
        <v>1248803.51</v>
      </c>
      <c r="H18">
        <v>609</v>
      </c>
      <c r="I18">
        <v>196258.07</v>
      </c>
      <c r="J18">
        <v>133</v>
      </c>
      <c r="K18">
        <v>193961.77</v>
      </c>
      <c r="L18">
        <v>57</v>
      </c>
      <c r="M18">
        <v>217190434.47</v>
      </c>
      <c r="N18">
        <v>5905</v>
      </c>
      <c r="O18">
        <v>5959630.7699999996</v>
      </c>
      <c r="P18">
        <v>1692</v>
      </c>
      <c r="Q18">
        <v>212408495.34999999</v>
      </c>
      <c r="R18">
        <v>5912</v>
      </c>
      <c r="S18">
        <v>461331.7</v>
      </c>
      <c r="T18">
        <v>164</v>
      </c>
      <c r="U18">
        <v>46012637.740000002</v>
      </c>
      <c r="V18">
        <v>5223</v>
      </c>
      <c r="W18">
        <v>3616123.87</v>
      </c>
      <c r="X18">
        <v>4828</v>
      </c>
      <c r="Y18">
        <v>0</v>
      </c>
      <c r="Z18">
        <v>0</v>
      </c>
      <c r="AA18">
        <v>49628761.609999999</v>
      </c>
      <c r="AB18">
        <v>5227</v>
      </c>
      <c r="AC18">
        <v>10595</v>
      </c>
    </row>
    <row r="19" spans="1:29" x14ac:dyDescent="0.25">
      <c r="A19" t="s">
        <v>46</v>
      </c>
      <c r="B19">
        <v>10983</v>
      </c>
      <c r="C19">
        <v>433</v>
      </c>
      <c r="D19">
        <v>470541610.61000001</v>
      </c>
      <c r="E19">
        <v>471427450.83999997</v>
      </c>
      <c r="F19">
        <v>10983</v>
      </c>
      <c r="G19">
        <v>7499337.7800000003</v>
      </c>
      <c r="H19">
        <v>2424</v>
      </c>
      <c r="I19">
        <v>2254546.9900000002</v>
      </c>
      <c r="J19">
        <v>444</v>
      </c>
      <c r="K19">
        <v>337181.88</v>
      </c>
      <c r="L19">
        <v>137</v>
      </c>
      <c r="M19">
        <v>461336384.19</v>
      </c>
      <c r="N19">
        <v>10947</v>
      </c>
      <c r="O19">
        <v>20914510.579999998</v>
      </c>
      <c r="P19">
        <v>2933</v>
      </c>
      <c r="Q19">
        <v>449627100.02999997</v>
      </c>
      <c r="R19">
        <v>10983</v>
      </c>
      <c r="S19">
        <v>885840.23</v>
      </c>
      <c r="T19">
        <v>240</v>
      </c>
      <c r="U19">
        <v>110860181.90000001</v>
      </c>
      <c r="V19">
        <v>9652</v>
      </c>
      <c r="W19">
        <v>7107630.7300000004</v>
      </c>
      <c r="X19">
        <v>9048</v>
      </c>
      <c r="Y19">
        <v>0</v>
      </c>
      <c r="Z19">
        <v>0</v>
      </c>
      <c r="AA19">
        <v>117967812.63</v>
      </c>
      <c r="AB19">
        <v>9663</v>
      </c>
      <c r="AC19">
        <v>19366</v>
      </c>
    </row>
    <row r="20" spans="1:29" x14ac:dyDescent="0.25">
      <c r="A20" t="s">
        <v>47</v>
      </c>
      <c r="B20">
        <v>8555</v>
      </c>
      <c r="C20">
        <v>263</v>
      </c>
      <c r="D20">
        <v>366307827.49000001</v>
      </c>
      <c r="E20">
        <v>366900676.75</v>
      </c>
      <c r="F20">
        <v>8555</v>
      </c>
      <c r="G20">
        <v>4236642.78</v>
      </c>
      <c r="H20">
        <v>1436</v>
      </c>
      <c r="I20">
        <v>802891.51</v>
      </c>
      <c r="J20">
        <v>358</v>
      </c>
      <c r="K20">
        <v>208584.81</v>
      </c>
      <c r="L20">
        <v>104</v>
      </c>
      <c r="M20">
        <v>361652557.64999998</v>
      </c>
      <c r="N20">
        <v>8536</v>
      </c>
      <c r="O20">
        <v>16875765.02</v>
      </c>
      <c r="P20">
        <v>2340</v>
      </c>
      <c r="Q20">
        <v>349432062.47000003</v>
      </c>
      <c r="R20">
        <v>8554</v>
      </c>
      <c r="S20">
        <v>592849.26</v>
      </c>
      <c r="T20">
        <v>207</v>
      </c>
      <c r="U20">
        <v>85499296.120000005</v>
      </c>
      <c r="V20">
        <v>7495</v>
      </c>
      <c r="W20">
        <v>5508318.4000000004</v>
      </c>
      <c r="X20">
        <v>7044</v>
      </c>
      <c r="Y20">
        <v>0</v>
      </c>
      <c r="Z20">
        <v>0</v>
      </c>
      <c r="AA20">
        <v>91007614.519999996</v>
      </c>
      <c r="AB20">
        <v>7502</v>
      </c>
      <c r="AC20">
        <v>15254</v>
      </c>
    </row>
    <row r="21" spans="1:29" x14ac:dyDescent="0.25">
      <c r="A21" t="s">
        <v>48</v>
      </c>
      <c r="B21">
        <v>4887</v>
      </c>
      <c r="C21">
        <v>158</v>
      </c>
      <c r="D21">
        <v>199624288.44999999</v>
      </c>
      <c r="E21">
        <v>199981568.13</v>
      </c>
      <c r="F21">
        <v>4887</v>
      </c>
      <c r="G21">
        <v>1424356.46</v>
      </c>
      <c r="H21">
        <v>593</v>
      </c>
      <c r="I21">
        <v>365347.63</v>
      </c>
      <c r="J21">
        <v>151</v>
      </c>
      <c r="K21">
        <v>99591.29</v>
      </c>
      <c r="L21">
        <v>54</v>
      </c>
      <c r="M21">
        <v>198092272.75</v>
      </c>
      <c r="N21">
        <v>4880</v>
      </c>
      <c r="O21">
        <v>7792666.5899999999</v>
      </c>
      <c r="P21">
        <v>1256</v>
      </c>
      <c r="Q21">
        <v>191831621.86000001</v>
      </c>
      <c r="R21">
        <v>4886</v>
      </c>
      <c r="S21">
        <v>357279.68</v>
      </c>
      <c r="T21">
        <v>128</v>
      </c>
      <c r="U21">
        <v>45177738.090000004</v>
      </c>
      <c r="V21">
        <v>4271</v>
      </c>
      <c r="W21">
        <v>2671314.67</v>
      </c>
      <c r="X21">
        <v>3996</v>
      </c>
      <c r="Y21">
        <v>0</v>
      </c>
      <c r="Z21">
        <v>0</v>
      </c>
      <c r="AA21">
        <v>47849052.759999998</v>
      </c>
      <c r="AB21">
        <v>4271</v>
      </c>
      <c r="AC21">
        <v>8692</v>
      </c>
    </row>
    <row r="22" spans="1:29" x14ac:dyDescent="0.25">
      <c r="A22" t="s">
        <v>49</v>
      </c>
      <c r="B22">
        <v>11219</v>
      </c>
      <c r="C22">
        <v>581</v>
      </c>
      <c r="D22">
        <v>572641922.72000003</v>
      </c>
      <c r="E22">
        <v>574326905.77999997</v>
      </c>
      <c r="F22">
        <v>11219</v>
      </c>
      <c r="G22">
        <v>19009269.809999999</v>
      </c>
      <c r="H22">
        <v>3378</v>
      </c>
      <c r="I22">
        <v>14681920.960000001</v>
      </c>
      <c r="J22">
        <v>902</v>
      </c>
      <c r="K22">
        <v>1314806.28</v>
      </c>
      <c r="L22">
        <v>233</v>
      </c>
      <c r="M22">
        <v>539320908.73000002</v>
      </c>
      <c r="N22">
        <v>11096</v>
      </c>
      <c r="O22">
        <v>52291880.189999998</v>
      </c>
      <c r="P22">
        <v>3021</v>
      </c>
      <c r="Q22">
        <v>520350042.52999997</v>
      </c>
      <c r="R22">
        <v>11213</v>
      </c>
      <c r="S22">
        <v>1684983.06</v>
      </c>
      <c r="T22">
        <v>298</v>
      </c>
      <c r="U22">
        <v>141625405.06</v>
      </c>
      <c r="V22">
        <v>9703</v>
      </c>
      <c r="W22">
        <v>7224539.71</v>
      </c>
      <c r="X22">
        <v>8990</v>
      </c>
      <c r="Y22">
        <v>0</v>
      </c>
      <c r="Z22">
        <v>0</v>
      </c>
      <c r="AA22">
        <v>148849944.77000001</v>
      </c>
      <c r="AB22">
        <v>9740</v>
      </c>
      <c r="AC22">
        <v>20031</v>
      </c>
    </row>
    <row r="23" spans="1:29" x14ac:dyDescent="0.25">
      <c r="A23" t="s">
        <v>50</v>
      </c>
      <c r="B23">
        <v>19808</v>
      </c>
      <c r="C23">
        <v>809</v>
      </c>
      <c r="D23">
        <v>811145413.79999995</v>
      </c>
      <c r="E23">
        <v>812895039.01999998</v>
      </c>
      <c r="F23">
        <v>19808</v>
      </c>
      <c r="G23">
        <v>14407952.560000001</v>
      </c>
      <c r="H23">
        <v>3389</v>
      </c>
      <c r="I23">
        <v>8770125.6500000004</v>
      </c>
      <c r="J23">
        <v>806</v>
      </c>
      <c r="K23">
        <v>1412095.79</v>
      </c>
      <c r="L23">
        <v>258</v>
      </c>
      <c r="M23">
        <v>788304865.01999998</v>
      </c>
      <c r="N23">
        <v>19711</v>
      </c>
      <c r="O23">
        <v>41937635.479999997</v>
      </c>
      <c r="P23">
        <v>5268</v>
      </c>
      <c r="Q23">
        <v>769207778.32000005</v>
      </c>
      <c r="R23">
        <v>19805</v>
      </c>
      <c r="S23">
        <v>1749625.22</v>
      </c>
      <c r="T23">
        <v>467</v>
      </c>
      <c r="U23">
        <v>185874360.36000001</v>
      </c>
      <c r="V23">
        <v>17241</v>
      </c>
      <c r="W23">
        <v>12043025.27</v>
      </c>
      <c r="X23">
        <v>15937</v>
      </c>
      <c r="Y23">
        <v>0</v>
      </c>
      <c r="Z23">
        <v>0</v>
      </c>
      <c r="AA23">
        <v>197917385.63</v>
      </c>
      <c r="AB23">
        <v>17290</v>
      </c>
      <c r="AC23">
        <v>34157</v>
      </c>
    </row>
    <row r="24" spans="1:29" x14ac:dyDescent="0.25">
      <c r="A24" t="s">
        <v>51</v>
      </c>
      <c r="B24">
        <v>10781</v>
      </c>
      <c r="C24">
        <v>387</v>
      </c>
      <c r="D24">
        <v>437744380.66000003</v>
      </c>
      <c r="E24">
        <v>438750221.12</v>
      </c>
      <c r="F24">
        <v>10781</v>
      </c>
      <c r="G24">
        <v>4008157.38</v>
      </c>
      <c r="H24">
        <v>1449</v>
      </c>
      <c r="I24">
        <v>856368.38</v>
      </c>
      <c r="J24">
        <v>302</v>
      </c>
      <c r="K24">
        <v>388006.19</v>
      </c>
      <c r="L24">
        <v>119</v>
      </c>
      <c r="M24">
        <v>433497689.17000002</v>
      </c>
      <c r="N24">
        <v>10760</v>
      </c>
      <c r="O24">
        <v>14719309.32</v>
      </c>
      <c r="P24">
        <v>2942</v>
      </c>
      <c r="Q24">
        <v>423025071.33999997</v>
      </c>
      <c r="R24">
        <v>10778</v>
      </c>
      <c r="S24">
        <v>1005840.46</v>
      </c>
      <c r="T24">
        <v>326</v>
      </c>
      <c r="U24">
        <v>99525529.579999998</v>
      </c>
      <c r="V24">
        <v>9604</v>
      </c>
      <c r="W24">
        <v>6424369.5800000001</v>
      </c>
      <c r="X24">
        <v>9075</v>
      </c>
      <c r="Y24">
        <v>0</v>
      </c>
      <c r="Z24">
        <v>0</v>
      </c>
      <c r="AA24">
        <v>105949899.16</v>
      </c>
      <c r="AB24">
        <v>9641</v>
      </c>
      <c r="AC24">
        <v>18782</v>
      </c>
    </row>
    <row r="25" spans="1:29" x14ac:dyDescent="0.25">
      <c r="A25" t="s">
        <v>52</v>
      </c>
      <c r="B25">
        <v>5861</v>
      </c>
      <c r="C25">
        <v>235</v>
      </c>
      <c r="D25">
        <v>228542705.22999999</v>
      </c>
      <c r="E25">
        <v>228982204.49000001</v>
      </c>
      <c r="F25">
        <v>5861</v>
      </c>
      <c r="G25">
        <v>3660181.53</v>
      </c>
      <c r="H25">
        <v>1023</v>
      </c>
      <c r="I25">
        <v>637473.79</v>
      </c>
      <c r="J25">
        <v>195</v>
      </c>
      <c r="K25">
        <v>228783.02</v>
      </c>
      <c r="L25">
        <v>87</v>
      </c>
      <c r="M25">
        <v>224455766.15000001</v>
      </c>
      <c r="N25">
        <v>5844</v>
      </c>
      <c r="O25">
        <v>8119647.3899999997</v>
      </c>
      <c r="P25">
        <v>1559</v>
      </c>
      <c r="Q25">
        <v>220423057.84</v>
      </c>
      <c r="R25">
        <v>5859</v>
      </c>
      <c r="S25">
        <v>439499.26</v>
      </c>
      <c r="T25">
        <v>134</v>
      </c>
      <c r="U25">
        <v>50450209.740000002</v>
      </c>
      <c r="V25">
        <v>5067</v>
      </c>
      <c r="W25">
        <v>2755474.02</v>
      </c>
      <c r="X25">
        <v>4704</v>
      </c>
      <c r="Y25">
        <v>0</v>
      </c>
      <c r="Z25">
        <v>0</v>
      </c>
      <c r="AA25">
        <v>53205683.759999998</v>
      </c>
      <c r="AB25">
        <v>5075</v>
      </c>
      <c r="AC25">
        <v>10244</v>
      </c>
    </row>
    <row r="26" spans="1:29" x14ac:dyDescent="0.25">
      <c r="A26" t="s">
        <v>53</v>
      </c>
      <c r="B26">
        <v>7456</v>
      </c>
      <c r="C26">
        <v>299</v>
      </c>
      <c r="D26">
        <v>296612508.94</v>
      </c>
      <c r="E26">
        <v>297169546.5</v>
      </c>
      <c r="F26">
        <v>7456</v>
      </c>
      <c r="G26">
        <v>4872504.13</v>
      </c>
      <c r="H26">
        <v>1348</v>
      </c>
      <c r="I26">
        <v>707265.9</v>
      </c>
      <c r="J26">
        <v>201</v>
      </c>
      <c r="K26">
        <v>290526.09000000003</v>
      </c>
      <c r="L26">
        <v>87</v>
      </c>
      <c r="M26">
        <v>291299250.38</v>
      </c>
      <c r="N26">
        <v>7429</v>
      </c>
      <c r="O26">
        <v>12445680.449999999</v>
      </c>
      <c r="P26">
        <v>1960</v>
      </c>
      <c r="Q26">
        <v>284166828.49000001</v>
      </c>
      <c r="R26">
        <v>7454</v>
      </c>
      <c r="S26">
        <v>557037.56000000006</v>
      </c>
      <c r="T26">
        <v>178</v>
      </c>
      <c r="U26">
        <v>65703009.420000002</v>
      </c>
      <c r="V26">
        <v>6527</v>
      </c>
      <c r="W26">
        <v>3262474.02</v>
      </c>
      <c r="X26">
        <v>6008</v>
      </c>
      <c r="Y26">
        <v>0</v>
      </c>
      <c r="Z26">
        <v>0</v>
      </c>
      <c r="AA26">
        <v>68965483.439999998</v>
      </c>
      <c r="AB26">
        <v>6533</v>
      </c>
      <c r="AC26">
        <v>13181</v>
      </c>
    </row>
    <row r="27" spans="1:29" x14ac:dyDescent="0.25">
      <c r="A27" t="s">
        <v>54</v>
      </c>
      <c r="B27">
        <v>12128</v>
      </c>
      <c r="C27">
        <v>459</v>
      </c>
      <c r="D27">
        <v>462429058.39999998</v>
      </c>
      <c r="E27">
        <v>463237637.77999997</v>
      </c>
      <c r="F27">
        <v>12128</v>
      </c>
      <c r="G27">
        <v>7762861.8799999999</v>
      </c>
      <c r="H27">
        <v>2177</v>
      </c>
      <c r="I27">
        <v>1322060.8899999999</v>
      </c>
      <c r="J27">
        <v>372</v>
      </c>
      <c r="K27">
        <v>413810.07</v>
      </c>
      <c r="L27">
        <v>117</v>
      </c>
      <c r="M27">
        <v>453738904.94</v>
      </c>
      <c r="N27">
        <v>12083</v>
      </c>
      <c r="O27">
        <v>20221704.609999999</v>
      </c>
      <c r="P27">
        <v>3204</v>
      </c>
      <c r="Q27">
        <v>442207353.79000002</v>
      </c>
      <c r="R27">
        <v>12126</v>
      </c>
      <c r="S27">
        <v>808579.38</v>
      </c>
      <c r="T27">
        <v>234</v>
      </c>
      <c r="U27">
        <v>96007556.189999998</v>
      </c>
      <c r="V27">
        <v>10378</v>
      </c>
      <c r="W27">
        <v>6817513.9800000004</v>
      </c>
      <c r="X27">
        <v>9684</v>
      </c>
      <c r="Y27">
        <v>0</v>
      </c>
      <c r="Z27">
        <v>0</v>
      </c>
      <c r="AA27">
        <v>102825070.17</v>
      </c>
      <c r="AB27">
        <v>10508</v>
      </c>
      <c r="AC27">
        <v>21523</v>
      </c>
    </row>
    <row r="28" spans="1:29" x14ac:dyDescent="0.25">
      <c r="A28" t="s">
        <v>55</v>
      </c>
      <c r="B28">
        <v>7490</v>
      </c>
      <c r="C28">
        <v>281</v>
      </c>
      <c r="D28">
        <v>307043733.57999998</v>
      </c>
      <c r="E28">
        <v>307514810.51999998</v>
      </c>
      <c r="F28">
        <v>7490</v>
      </c>
      <c r="G28">
        <v>5847950.1100000003</v>
      </c>
      <c r="H28">
        <v>1716</v>
      </c>
      <c r="I28">
        <v>2841650.84</v>
      </c>
      <c r="J28">
        <v>323</v>
      </c>
      <c r="K28">
        <v>541422.37</v>
      </c>
      <c r="L28">
        <v>125</v>
      </c>
      <c r="M28">
        <v>298283787.19999999</v>
      </c>
      <c r="N28">
        <v>7461</v>
      </c>
      <c r="O28">
        <v>14311993.82</v>
      </c>
      <c r="P28">
        <v>1961</v>
      </c>
      <c r="Q28">
        <v>292731739.75999999</v>
      </c>
      <c r="R28">
        <v>7490</v>
      </c>
      <c r="S28">
        <v>471076.94</v>
      </c>
      <c r="T28">
        <v>154</v>
      </c>
      <c r="U28">
        <v>68757518.290000007</v>
      </c>
      <c r="V28">
        <v>6577</v>
      </c>
      <c r="W28">
        <v>4739736.68</v>
      </c>
      <c r="X28">
        <v>6202</v>
      </c>
      <c r="Y28">
        <v>0</v>
      </c>
      <c r="Z28">
        <v>0</v>
      </c>
      <c r="AA28">
        <v>73497254.969999999</v>
      </c>
      <c r="AB28">
        <v>6590</v>
      </c>
      <c r="AC28">
        <v>13172</v>
      </c>
    </row>
    <row r="29" spans="1:29" x14ac:dyDescent="0.25">
      <c r="A29" t="s">
        <v>56</v>
      </c>
      <c r="B29">
        <v>12652</v>
      </c>
      <c r="C29">
        <v>550</v>
      </c>
      <c r="D29">
        <v>550809790.34000003</v>
      </c>
      <c r="E29">
        <v>551750434.38999999</v>
      </c>
      <c r="F29">
        <v>12652</v>
      </c>
      <c r="G29">
        <v>10272483.4</v>
      </c>
      <c r="H29">
        <v>2956</v>
      </c>
      <c r="I29">
        <v>5123406.46</v>
      </c>
      <c r="J29">
        <v>634</v>
      </c>
      <c r="K29">
        <v>738066.79</v>
      </c>
      <c r="L29">
        <v>194</v>
      </c>
      <c r="M29">
        <v>535616477.74000001</v>
      </c>
      <c r="N29">
        <v>12606</v>
      </c>
      <c r="O29">
        <v>30099143.25</v>
      </c>
      <c r="P29">
        <v>3334</v>
      </c>
      <c r="Q29">
        <v>520710647.08999997</v>
      </c>
      <c r="R29">
        <v>12650</v>
      </c>
      <c r="S29">
        <v>940644.05</v>
      </c>
      <c r="T29">
        <v>258</v>
      </c>
      <c r="U29">
        <v>128154270.64</v>
      </c>
      <c r="V29">
        <v>10852</v>
      </c>
      <c r="W29">
        <v>8276503.4699999997</v>
      </c>
      <c r="X29">
        <v>10199</v>
      </c>
      <c r="Y29">
        <v>0</v>
      </c>
      <c r="Z29">
        <v>0</v>
      </c>
      <c r="AA29">
        <v>136430774.11000001</v>
      </c>
      <c r="AB29">
        <v>10880</v>
      </c>
      <c r="AC29">
        <v>22317</v>
      </c>
    </row>
    <row r="30" spans="1:29" x14ac:dyDescent="0.25">
      <c r="A30" t="s">
        <v>57</v>
      </c>
      <c r="B30">
        <v>10913</v>
      </c>
      <c r="C30">
        <v>432</v>
      </c>
      <c r="D30">
        <v>416309157.81</v>
      </c>
      <c r="E30">
        <v>417142138.27999997</v>
      </c>
      <c r="F30">
        <v>10913</v>
      </c>
      <c r="G30">
        <v>4187422.36</v>
      </c>
      <c r="H30">
        <v>1416</v>
      </c>
      <c r="I30">
        <v>743625.74</v>
      </c>
      <c r="J30">
        <v>272</v>
      </c>
      <c r="K30">
        <v>278204.62</v>
      </c>
      <c r="L30">
        <v>146</v>
      </c>
      <c r="M30">
        <v>411932885.56</v>
      </c>
      <c r="N30">
        <v>10894</v>
      </c>
      <c r="O30">
        <v>18208702.760000002</v>
      </c>
      <c r="P30">
        <v>3032</v>
      </c>
      <c r="Q30">
        <v>398100455.05000001</v>
      </c>
      <c r="R30">
        <v>10910</v>
      </c>
      <c r="S30">
        <v>832980.47</v>
      </c>
      <c r="T30">
        <v>285</v>
      </c>
      <c r="U30">
        <v>89363217.430000007</v>
      </c>
      <c r="V30">
        <v>9622</v>
      </c>
      <c r="W30">
        <v>2209572.15</v>
      </c>
      <c r="X30">
        <v>8876</v>
      </c>
      <c r="Y30">
        <v>0</v>
      </c>
      <c r="Z30">
        <v>0</v>
      </c>
      <c r="AA30">
        <v>91572789.579999998</v>
      </c>
      <c r="AB30">
        <v>9630</v>
      </c>
      <c r="AC30">
        <v>19243</v>
      </c>
    </row>
    <row r="31" spans="1:29" x14ac:dyDescent="0.25">
      <c r="A31" t="s">
        <v>58</v>
      </c>
      <c r="B31">
        <v>9057</v>
      </c>
      <c r="C31">
        <v>395</v>
      </c>
      <c r="D31">
        <v>351094683.19999999</v>
      </c>
      <c r="E31">
        <v>351806946.81999999</v>
      </c>
      <c r="F31">
        <v>9057</v>
      </c>
      <c r="G31">
        <v>5687716.3600000003</v>
      </c>
      <c r="H31">
        <v>1632</v>
      </c>
      <c r="I31">
        <v>1058544.3700000001</v>
      </c>
      <c r="J31">
        <v>304</v>
      </c>
      <c r="K31">
        <v>322581.78999999998</v>
      </c>
      <c r="L31">
        <v>136</v>
      </c>
      <c r="M31">
        <v>344738104.30000001</v>
      </c>
      <c r="N31">
        <v>9034</v>
      </c>
      <c r="O31">
        <v>15055968.17</v>
      </c>
      <c r="P31">
        <v>2327</v>
      </c>
      <c r="Q31">
        <v>336038715.02999997</v>
      </c>
      <c r="R31">
        <v>9057</v>
      </c>
      <c r="S31">
        <v>712263.62</v>
      </c>
      <c r="T31">
        <v>192</v>
      </c>
      <c r="U31">
        <v>76167126.829999998</v>
      </c>
      <c r="V31">
        <v>7759</v>
      </c>
      <c r="W31">
        <v>5329032.4800000004</v>
      </c>
      <c r="X31">
        <v>7194</v>
      </c>
      <c r="Y31">
        <v>0</v>
      </c>
      <c r="Z31">
        <v>0</v>
      </c>
      <c r="AA31">
        <v>81496159.310000002</v>
      </c>
      <c r="AB31">
        <v>7789</v>
      </c>
      <c r="AC31">
        <v>15756</v>
      </c>
    </row>
    <row r="32" spans="1:29" x14ac:dyDescent="0.25">
      <c r="A32" t="s">
        <v>59</v>
      </c>
      <c r="B32">
        <v>6732</v>
      </c>
      <c r="C32">
        <v>243</v>
      </c>
      <c r="D32">
        <v>255459370.97999999</v>
      </c>
      <c r="E32">
        <v>255847470.31999999</v>
      </c>
      <c r="F32">
        <v>6732</v>
      </c>
      <c r="G32">
        <v>3143924.78</v>
      </c>
      <c r="H32">
        <v>1223</v>
      </c>
      <c r="I32">
        <v>806551.97</v>
      </c>
      <c r="J32">
        <v>183</v>
      </c>
      <c r="K32">
        <v>235392.29</v>
      </c>
      <c r="L32">
        <v>80</v>
      </c>
      <c r="M32">
        <v>251661601.28</v>
      </c>
      <c r="N32">
        <v>6716</v>
      </c>
      <c r="O32">
        <v>8523307.5500000007</v>
      </c>
      <c r="P32">
        <v>1730</v>
      </c>
      <c r="Q32">
        <v>246936063.43000001</v>
      </c>
      <c r="R32">
        <v>6732</v>
      </c>
      <c r="S32">
        <v>388099.34</v>
      </c>
      <c r="T32">
        <v>152</v>
      </c>
      <c r="U32">
        <v>54585425.630000003</v>
      </c>
      <c r="V32">
        <v>5829</v>
      </c>
      <c r="W32">
        <v>4185988.62</v>
      </c>
      <c r="X32">
        <v>5428</v>
      </c>
      <c r="Y32">
        <v>0</v>
      </c>
      <c r="Z32">
        <v>0</v>
      </c>
      <c r="AA32">
        <v>58771414.25</v>
      </c>
      <c r="AB32">
        <v>5834</v>
      </c>
      <c r="AC32">
        <v>11730</v>
      </c>
    </row>
    <row r="33" spans="1:29" x14ac:dyDescent="0.25">
      <c r="A33" t="s">
        <v>60</v>
      </c>
      <c r="B33">
        <v>8644</v>
      </c>
      <c r="C33">
        <v>378</v>
      </c>
      <c r="D33">
        <v>427639142.92000002</v>
      </c>
      <c r="E33">
        <v>428426269.31</v>
      </c>
      <c r="F33">
        <v>8644</v>
      </c>
      <c r="G33">
        <v>7278499.9800000004</v>
      </c>
      <c r="H33">
        <v>2159</v>
      </c>
      <c r="I33">
        <v>2508832.42</v>
      </c>
      <c r="J33">
        <v>469</v>
      </c>
      <c r="K33">
        <v>482801.23</v>
      </c>
      <c r="L33">
        <v>130</v>
      </c>
      <c r="M33">
        <v>418156135.68000001</v>
      </c>
      <c r="N33">
        <v>8592</v>
      </c>
      <c r="O33">
        <v>26507677.960000001</v>
      </c>
      <c r="P33">
        <v>2276</v>
      </c>
      <c r="Q33">
        <v>401131464.95999998</v>
      </c>
      <c r="R33">
        <v>8642</v>
      </c>
      <c r="S33">
        <v>787126.39</v>
      </c>
      <c r="T33">
        <v>193</v>
      </c>
      <c r="U33">
        <v>111184638.73999999</v>
      </c>
      <c r="V33">
        <v>7471</v>
      </c>
      <c r="W33">
        <v>8263549.4900000002</v>
      </c>
      <c r="X33">
        <v>7045</v>
      </c>
      <c r="Y33">
        <v>0</v>
      </c>
      <c r="Z33">
        <v>0</v>
      </c>
      <c r="AA33">
        <v>119448188.23</v>
      </c>
      <c r="AB33">
        <v>7478</v>
      </c>
      <c r="AC33">
        <v>15319</v>
      </c>
    </row>
    <row r="34" spans="1:29" x14ac:dyDescent="0.25">
      <c r="A34" t="s">
        <v>61</v>
      </c>
      <c r="B34">
        <v>12675</v>
      </c>
      <c r="C34">
        <v>447</v>
      </c>
      <c r="D34">
        <v>522663153.81999999</v>
      </c>
      <c r="E34">
        <v>523809687.88999999</v>
      </c>
      <c r="F34">
        <v>12675</v>
      </c>
      <c r="G34">
        <v>5996614.9900000002</v>
      </c>
      <c r="H34">
        <v>2151</v>
      </c>
      <c r="I34">
        <v>1372553.04</v>
      </c>
      <c r="J34">
        <v>371</v>
      </c>
      <c r="K34">
        <v>335916.82</v>
      </c>
      <c r="L34">
        <v>148</v>
      </c>
      <c r="M34">
        <v>516104603.04000002</v>
      </c>
      <c r="N34">
        <v>12647</v>
      </c>
      <c r="O34">
        <v>21331792.239999998</v>
      </c>
      <c r="P34">
        <v>3098</v>
      </c>
      <c r="Q34">
        <v>501331361.57999998</v>
      </c>
      <c r="R34">
        <v>12673</v>
      </c>
      <c r="S34">
        <v>1146534.07</v>
      </c>
      <c r="T34">
        <v>339</v>
      </c>
      <c r="U34">
        <v>121360011.47</v>
      </c>
      <c r="V34">
        <v>11001</v>
      </c>
      <c r="W34">
        <v>8737550.8300000001</v>
      </c>
      <c r="X34">
        <v>10384</v>
      </c>
      <c r="Y34">
        <v>0</v>
      </c>
      <c r="Z34">
        <v>0</v>
      </c>
      <c r="AA34">
        <v>130097562.3</v>
      </c>
      <c r="AB34">
        <v>11007</v>
      </c>
      <c r="AC34">
        <v>21599</v>
      </c>
    </row>
    <row r="35" spans="1:29" x14ac:dyDescent="0.25">
      <c r="A35" t="s">
        <v>62</v>
      </c>
      <c r="B35">
        <v>10243</v>
      </c>
      <c r="C35">
        <v>442</v>
      </c>
      <c r="D35">
        <v>411055137.27999997</v>
      </c>
      <c r="E35">
        <v>411821666.05000001</v>
      </c>
      <c r="F35">
        <v>10243</v>
      </c>
      <c r="G35">
        <v>5338000.96</v>
      </c>
      <c r="H35">
        <v>1685</v>
      </c>
      <c r="I35">
        <v>970180.74</v>
      </c>
      <c r="J35">
        <v>316</v>
      </c>
      <c r="K35">
        <v>297134.94</v>
      </c>
      <c r="L35">
        <v>133</v>
      </c>
      <c r="M35">
        <v>405216349.41000003</v>
      </c>
      <c r="N35">
        <v>10209</v>
      </c>
      <c r="O35">
        <v>16968709.170000002</v>
      </c>
      <c r="P35">
        <v>2592</v>
      </c>
      <c r="Q35">
        <v>394086428.11000001</v>
      </c>
      <c r="R35">
        <v>10242</v>
      </c>
      <c r="S35">
        <v>766528.77</v>
      </c>
      <c r="T35">
        <v>244</v>
      </c>
      <c r="U35">
        <v>94117055.359999999</v>
      </c>
      <c r="V35">
        <v>8847</v>
      </c>
      <c r="W35">
        <v>6051586.29</v>
      </c>
      <c r="X35">
        <v>8231</v>
      </c>
      <c r="Y35">
        <v>0</v>
      </c>
      <c r="Z35">
        <v>0</v>
      </c>
      <c r="AA35">
        <v>100168641.65000001</v>
      </c>
      <c r="AB35">
        <v>8853</v>
      </c>
      <c r="AC35">
        <v>17770</v>
      </c>
    </row>
    <row r="36" spans="1:29" x14ac:dyDescent="0.25">
      <c r="A36" t="s">
        <v>63</v>
      </c>
      <c r="B36">
        <v>25423</v>
      </c>
      <c r="C36">
        <v>887</v>
      </c>
      <c r="D36">
        <v>978916103.44000006</v>
      </c>
      <c r="E36">
        <v>980592551.51999998</v>
      </c>
      <c r="F36">
        <v>25423</v>
      </c>
      <c r="G36">
        <v>12441234.699999999</v>
      </c>
      <c r="H36">
        <v>4335</v>
      </c>
      <c r="I36">
        <v>2694481.16</v>
      </c>
      <c r="J36">
        <v>814</v>
      </c>
      <c r="K36">
        <v>8817854.0999999996</v>
      </c>
      <c r="L36">
        <v>365</v>
      </c>
      <c r="M36">
        <v>956638981.55999994</v>
      </c>
      <c r="N36">
        <v>25354</v>
      </c>
      <c r="O36">
        <v>47931000.969999999</v>
      </c>
      <c r="P36">
        <v>7004</v>
      </c>
      <c r="Q36">
        <v>930985102.47000003</v>
      </c>
      <c r="R36">
        <v>25419</v>
      </c>
      <c r="S36">
        <v>1676448.08</v>
      </c>
      <c r="T36">
        <v>528</v>
      </c>
      <c r="U36">
        <v>209170946.87</v>
      </c>
      <c r="V36">
        <v>22123</v>
      </c>
      <c r="W36">
        <v>15449156.07</v>
      </c>
      <c r="X36">
        <v>20630</v>
      </c>
      <c r="Y36">
        <v>0</v>
      </c>
      <c r="Z36">
        <v>0</v>
      </c>
      <c r="AA36">
        <v>224620102.94</v>
      </c>
      <c r="AB36">
        <v>22131</v>
      </c>
      <c r="AC36">
        <v>43594</v>
      </c>
    </row>
    <row r="37" spans="1:29" x14ac:dyDescent="0.25">
      <c r="A37" t="s">
        <v>64</v>
      </c>
      <c r="B37">
        <v>22171</v>
      </c>
      <c r="C37">
        <v>1125</v>
      </c>
      <c r="D37">
        <v>827014931.05999994</v>
      </c>
      <c r="E37">
        <v>829159369.65999997</v>
      </c>
      <c r="F37">
        <v>22171</v>
      </c>
      <c r="G37">
        <v>11308243.449999999</v>
      </c>
      <c r="H37">
        <v>3422</v>
      </c>
      <c r="I37">
        <v>4038067.36</v>
      </c>
      <c r="J37">
        <v>704</v>
      </c>
      <c r="K37">
        <v>835967.06</v>
      </c>
      <c r="L37">
        <v>316</v>
      </c>
      <c r="M37">
        <v>812977091.78999996</v>
      </c>
      <c r="N37">
        <v>22090</v>
      </c>
      <c r="O37">
        <v>38080807.200000003</v>
      </c>
      <c r="P37">
        <v>6032</v>
      </c>
      <c r="Q37">
        <v>788934123.86000001</v>
      </c>
      <c r="R37">
        <v>22165</v>
      </c>
      <c r="S37">
        <v>2144438.6</v>
      </c>
      <c r="T37">
        <v>556</v>
      </c>
      <c r="U37">
        <v>181906570.5</v>
      </c>
      <c r="V37">
        <v>19217</v>
      </c>
      <c r="W37">
        <v>14219732.17</v>
      </c>
      <c r="X37">
        <v>17600</v>
      </c>
      <c r="Y37">
        <v>0</v>
      </c>
      <c r="Z37">
        <v>0</v>
      </c>
      <c r="AA37">
        <v>196126302.66999999</v>
      </c>
      <c r="AB37">
        <v>19235</v>
      </c>
      <c r="AC37">
        <v>37309</v>
      </c>
    </row>
    <row r="38" spans="1:29" x14ac:dyDescent="0.25">
      <c r="A38" t="s">
        <v>65</v>
      </c>
      <c r="B38">
        <v>49168</v>
      </c>
      <c r="C38">
        <v>2586</v>
      </c>
      <c r="D38">
        <v>1861880114.4300001</v>
      </c>
      <c r="E38">
        <v>1865582445.5599999</v>
      </c>
      <c r="F38">
        <v>49168</v>
      </c>
      <c r="G38">
        <v>18420047.949999999</v>
      </c>
      <c r="H38">
        <v>6469</v>
      </c>
      <c r="I38">
        <v>6863527.9299999997</v>
      </c>
      <c r="J38">
        <v>2023</v>
      </c>
      <c r="K38">
        <v>2339781.0099999998</v>
      </c>
      <c r="L38">
        <v>959</v>
      </c>
      <c r="M38">
        <v>1837959088.6700001</v>
      </c>
      <c r="N38">
        <v>48994</v>
      </c>
      <c r="O38">
        <v>74440015.590000004</v>
      </c>
      <c r="P38">
        <v>14552</v>
      </c>
      <c r="Q38">
        <v>1787440098.8399999</v>
      </c>
      <c r="R38">
        <v>49159</v>
      </c>
      <c r="S38">
        <v>3702331.13</v>
      </c>
      <c r="T38">
        <v>1096</v>
      </c>
      <c r="U38">
        <v>422135381.69999999</v>
      </c>
      <c r="V38">
        <v>42345</v>
      </c>
      <c r="W38">
        <v>28423511.43</v>
      </c>
      <c r="X38">
        <v>38244</v>
      </c>
      <c r="Y38">
        <v>0</v>
      </c>
      <c r="Z38">
        <v>0</v>
      </c>
      <c r="AA38">
        <v>450558893.13</v>
      </c>
      <c r="AB38">
        <v>42379</v>
      </c>
      <c r="AC38">
        <v>86996</v>
      </c>
    </row>
    <row r="39" spans="1:29" x14ac:dyDescent="0.25">
      <c r="A39" t="s">
        <v>66</v>
      </c>
      <c r="B39">
        <v>13129</v>
      </c>
      <c r="C39">
        <v>508</v>
      </c>
      <c r="D39">
        <v>523197320.69999999</v>
      </c>
      <c r="E39">
        <v>524037390.91000003</v>
      </c>
      <c r="F39">
        <v>13129</v>
      </c>
      <c r="G39">
        <v>5801309.6699999999</v>
      </c>
      <c r="H39">
        <v>2412</v>
      </c>
      <c r="I39">
        <v>1709333.8</v>
      </c>
      <c r="J39">
        <v>345</v>
      </c>
      <c r="K39">
        <v>279262.71000000002</v>
      </c>
      <c r="L39">
        <v>158</v>
      </c>
      <c r="M39">
        <v>516247484.73000002</v>
      </c>
      <c r="N39">
        <v>13099</v>
      </c>
      <c r="O39">
        <v>21488754.73</v>
      </c>
      <c r="P39">
        <v>3516</v>
      </c>
      <c r="Q39">
        <v>501708565.97000003</v>
      </c>
      <c r="R39">
        <v>13124</v>
      </c>
      <c r="S39">
        <v>840070.21</v>
      </c>
      <c r="T39">
        <v>285</v>
      </c>
      <c r="U39">
        <v>113316081.40000001</v>
      </c>
      <c r="V39">
        <v>11402</v>
      </c>
      <c r="W39">
        <v>7904367.96</v>
      </c>
      <c r="X39">
        <v>10645</v>
      </c>
      <c r="Y39">
        <v>0</v>
      </c>
      <c r="Z39">
        <v>0</v>
      </c>
      <c r="AA39">
        <v>121220449.36</v>
      </c>
      <c r="AB39">
        <v>11408</v>
      </c>
      <c r="AC39">
        <v>23259</v>
      </c>
    </row>
    <row r="40" spans="1:29" x14ac:dyDescent="0.25">
      <c r="A40" t="s">
        <v>67</v>
      </c>
      <c r="B40">
        <v>10626</v>
      </c>
      <c r="C40">
        <v>364</v>
      </c>
      <c r="D40">
        <v>424366718.20999998</v>
      </c>
      <c r="E40">
        <v>425190389.10000002</v>
      </c>
      <c r="F40">
        <v>10626</v>
      </c>
      <c r="G40">
        <v>5557282.8899999997</v>
      </c>
      <c r="H40">
        <v>1972</v>
      </c>
      <c r="I40">
        <v>854989.5</v>
      </c>
      <c r="J40">
        <v>348</v>
      </c>
      <c r="K40">
        <v>341143.31</v>
      </c>
      <c r="L40">
        <v>150</v>
      </c>
      <c r="M40">
        <v>418436973.39999998</v>
      </c>
      <c r="N40">
        <v>10599</v>
      </c>
      <c r="O40">
        <v>17633285.640000001</v>
      </c>
      <c r="P40">
        <v>2832</v>
      </c>
      <c r="Q40">
        <v>406733432.56999999</v>
      </c>
      <c r="R40">
        <v>10622</v>
      </c>
      <c r="S40">
        <v>823670.89</v>
      </c>
      <c r="T40">
        <v>237</v>
      </c>
      <c r="U40">
        <v>94859074.650000006</v>
      </c>
      <c r="V40">
        <v>9249</v>
      </c>
      <c r="W40">
        <v>7012341.8200000003</v>
      </c>
      <c r="X40">
        <v>8699</v>
      </c>
      <c r="Y40">
        <v>0</v>
      </c>
      <c r="Z40">
        <v>0</v>
      </c>
      <c r="AA40">
        <v>101871416.47</v>
      </c>
      <c r="AB40">
        <v>9261</v>
      </c>
      <c r="AC40">
        <v>18392</v>
      </c>
    </row>
    <row r="41" spans="1:29" x14ac:dyDescent="0.25">
      <c r="A41" t="s">
        <v>68</v>
      </c>
      <c r="B41">
        <v>11933</v>
      </c>
      <c r="C41">
        <v>566</v>
      </c>
      <c r="D41">
        <v>504678941.85000002</v>
      </c>
      <c r="E41">
        <v>505469208.35000002</v>
      </c>
      <c r="F41">
        <v>11933</v>
      </c>
      <c r="G41">
        <v>7022290.5700000003</v>
      </c>
      <c r="H41">
        <v>2285</v>
      </c>
      <c r="I41">
        <v>1417093.73</v>
      </c>
      <c r="J41">
        <v>445</v>
      </c>
      <c r="K41">
        <v>557312.28</v>
      </c>
      <c r="L41">
        <v>175</v>
      </c>
      <c r="M41">
        <v>496472511.76999998</v>
      </c>
      <c r="N41">
        <v>11886</v>
      </c>
      <c r="O41">
        <v>23504872.879999999</v>
      </c>
      <c r="P41">
        <v>3121</v>
      </c>
      <c r="Q41">
        <v>481174068.97000003</v>
      </c>
      <c r="R41">
        <v>11928</v>
      </c>
      <c r="S41">
        <v>790266.5</v>
      </c>
      <c r="T41">
        <v>267</v>
      </c>
      <c r="U41">
        <v>118058566.65000001</v>
      </c>
      <c r="V41">
        <v>10243</v>
      </c>
      <c r="W41">
        <v>8513568.6400000006</v>
      </c>
      <c r="X41">
        <v>9540</v>
      </c>
      <c r="Y41">
        <v>0</v>
      </c>
      <c r="Z41">
        <v>0</v>
      </c>
      <c r="AA41">
        <v>126572135.29000001</v>
      </c>
      <c r="AB41">
        <v>10246</v>
      </c>
      <c r="AC41">
        <v>21391</v>
      </c>
    </row>
    <row r="42" spans="1:29" x14ac:dyDescent="0.25">
      <c r="A42" t="s">
        <v>69</v>
      </c>
      <c r="B42">
        <v>14930</v>
      </c>
      <c r="C42">
        <v>735</v>
      </c>
      <c r="D42">
        <v>558479502.85000002</v>
      </c>
      <c r="E42">
        <v>559636266.54999995</v>
      </c>
      <c r="F42">
        <v>14930</v>
      </c>
      <c r="G42">
        <v>4335258.09</v>
      </c>
      <c r="H42">
        <v>1745</v>
      </c>
      <c r="I42">
        <v>1126388.28</v>
      </c>
      <c r="J42">
        <v>368</v>
      </c>
      <c r="K42">
        <v>668747.41</v>
      </c>
      <c r="L42">
        <v>165</v>
      </c>
      <c r="M42">
        <v>553505872.76999998</v>
      </c>
      <c r="N42">
        <v>14903</v>
      </c>
      <c r="O42">
        <v>25514098.91</v>
      </c>
      <c r="P42">
        <v>4057</v>
      </c>
      <c r="Q42">
        <v>532965403.94</v>
      </c>
      <c r="R42">
        <v>14925</v>
      </c>
      <c r="S42">
        <v>1156763.7</v>
      </c>
      <c r="T42">
        <v>418</v>
      </c>
      <c r="U42">
        <v>118059019.23999999</v>
      </c>
      <c r="V42">
        <v>12930</v>
      </c>
      <c r="W42">
        <v>8752264</v>
      </c>
      <c r="X42">
        <v>11679</v>
      </c>
      <c r="Y42">
        <v>0</v>
      </c>
      <c r="Z42">
        <v>0</v>
      </c>
      <c r="AA42">
        <v>126811283.23999999</v>
      </c>
      <c r="AB42">
        <v>12944</v>
      </c>
      <c r="AC42">
        <v>27436</v>
      </c>
    </row>
    <row r="43" spans="1:29" x14ac:dyDescent="0.25">
      <c r="A43" t="s">
        <v>70</v>
      </c>
      <c r="B43">
        <v>14898</v>
      </c>
      <c r="C43">
        <v>598</v>
      </c>
      <c r="D43">
        <v>628556184.00999999</v>
      </c>
      <c r="E43">
        <v>629619126.04999995</v>
      </c>
      <c r="F43">
        <v>14898</v>
      </c>
      <c r="G43">
        <v>5851167.5199999996</v>
      </c>
      <c r="H43">
        <v>2259</v>
      </c>
      <c r="I43">
        <v>1365591.54</v>
      </c>
      <c r="J43">
        <v>476</v>
      </c>
      <c r="K43">
        <v>440721.5</v>
      </c>
      <c r="L43">
        <v>172</v>
      </c>
      <c r="M43">
        <v>621961645.49000001</v>
      </c>
      <c r="N43">
        <v>14864</v>
      </c>
      <c r="O43">
        <v>24447546.199999999</v>
      </c>
      <c r="P43">
        <v>3770</v>
      </c>
      <c r="Q43">
        <v>604108637.80999994</v>
      </c>
      <c r="R43">
        <v>14894</v>
      </c>
      <c r="S43">
        <v>1062942.04</v>
      </c>
      <c r="T43">
        <v>346</v>
      </c>
      <c r="U43">
        <v>146834793.25</v>
      </c>
      <c r="V43">
        <v>12970</v>
      </c>
      <c r="W43">
        <v>10919698.52</v>
      </c>
      <c r="X43">
        <v>12191</v>
      </c>
      <c r="Y43">
        <v>0</v>
      </c>
      <c r="Z43">
        <v>0</v>
      </c>
      <c r="AA43">
        <v>157754491.77000001</v>
      </c>
      <c r="AB43">
        <v>12979</v>
      </c>
      <c r="AC43">
        <v>26311</v>
      </c>
    </row>
    <row r="44" spans="1:29" x14ac:dyDescent="0.25">
      <c r="A44" t="s">
        <v>71</v>
      </c>
      <c r="B44">
        <v>7404</v>
      </c>
      <c r="C44">
        <v>247</v>
      </c>
      <c r="D44">
        <v>265249774.31</v>
      </c>
      <c r="E44">
        <v>265658926.38</v>
      </c>
      <c r="F44">
        <v>7404</v>
      </c>
      <c r="G44">
        <v>3261735.27</v>
      </c>
      <c r="H44">
        <v>1269</v>
      </c>
      <c r="I44">
        <v>449657.48</v>
      </c>
      <c r="J44">
        <v>279</v>
      </c>
      <c r="K44">
        <v>146974.87</v>
      </c>
      <c r="L44">
        <v>67</v>
      </c>
      <c r="M44">
        <v>261800558.75999999</v>
      </c>
      <c r="N44">
        <v>7392</v>
      </c>
      <c r="O44">
        <v>6639717.5999999996</v>
      </c>
      <c r="P44">
        <v>1883</v>
      </c>
      <c r="Q44">
        <v>258610056.71000001</v>
      </c>
      <c r="R44">
        <v>7403</v>
      </c>
      <c r="S44">
        <v>409152.07</v>
      </c>
      <c r="T44">
        <v>135</v>
      </c>
      <c r="U44">
        <v>48549558.350000001</v>
      </c>
      <c r="V44">
        <v>6200</v>
      </c>
      <c r="W44">
        <v>3652484.32</v>
      </c>
      <c r="X44">
        <v>5951</v>
      </c>
      <c r="Y44">
        <v>0</v>
      </c>
      <c r="Z44">
        <v>0</v>
      </c>
      <c r="AA44">
        <v>52202042.670000002</v>
      </c>
      <c r="AB44">
        <v>6428</v>
      </c>
      <c r="AC44">
        <v>13297</v>
      </c>
    </row>
    <row r="45" spans="1:29" x14ac:dyDescent="0.25">
      <c r="A45" t="s">
        <v>72</v>
      </c>
      <c r="B45">
        <v>1582</v>
      </c>
      <c r="C45">
        <v>88</v>
      </c>
      <c r="D45">
        <v>53382306.700000003</v>
      </c>
      <c r="E45">
        <v>53456279.159999996</v>
      </c>
      <c r="F45">
        <v>1582</v>
      </c>
      <c r="G45">
        <v>1683680.52</v>
      </c>
      <c r="H45">
        <v>274</v>
      </c>
      <c r="I45">
        <v>1940293.19</v>
      </c>
      <c r="J45">
        <v>247</v>
      </c>
      <c r="K45">
        <v>41708.089999999997</v>
      </c>
      <c r="L45">
        <v>16</v>
      </c>
      <c r="M45">
        <v>49790597.359999999</v>
      </c>
      <c r="N45">
        <v>1575</v>
      </c>
      <c r="O45">
        <v>2691172.91</v>
      </c>
      <c r="P45">
        <v>382</v>
      </c>
      <c r="Q45">
        <v>50691133.789999999</v>
      </c>
      <c r="R45">
        <v>1582</v>
      </c>
      <c r="S45">
        <v>73972.460000000006</v>
      </c>
      <c r="T45">
        <v>23</v>
      </c>
      <c r="U45">
        <v>7076074.8200000003</v>
      </c>
      <c r="V45">
        <v>1160</v>
      </c>
      <c r="W45">
        <v>714169.88</v>
      </c>
      <c r="X45">
        <v>1219</v>
      </c>
      <c r="Y45">
        <v>0</v>
      </c>
      <c r="Z45">
        <v>0</v>
      </c>
      <c r="AA45">
        <v>7790244.7000000002</v>
      </c>
      <c r="AB45">
        <v>1357</v>
      </c>
      <c r="AC45">
        <v>2997</v>
      </c>
    </row>
    <row r="46" spans="1:29" x14ac:dyDescent="0.25">
      <c r="A46" t="s">
        <v>73</v>
      </c>
      <c r="B46">
        <v>12980</v>
      </c>
      <c r="C46">
        <v>463</v>
      </c>
      <c r="D46">
        <v>488459878.80000001</v>
      </c>
      <c r="E46">
        <v>489209917.55000001</v>
      </c>
      <c r="F46">
        <v>12980</v>
      </c>
      <c r="G46">
        <v>5205094.1500000004</v>
      </c>
      <c r="H46">
        <v>2368</v>
      </c>
      <c r="I46">
        <v>858036.55</v>
      </c>
      <c r="J46">
        <v>278</v>
      </c>
      <c r="K46">
        <v>365262.87</v>
      </c>
      <c r="L46">
        <v>99</v>
      </c>
      <c r="M46">
        <v>482781523.98000002</v>
      </c>
      <c r="N46">
        <v>12952</v>
      </c>
      <c r="O46">
        <v>19340100.52</v>
      </c>
      <c r="P46">
        <v>3756</v>
      </c>
      <c r="Q46">
        <v>469119778.27999997</v>
      </c>
      <c r="R46">
        <v>12977</v>
      </c>
      <c r="S46">
        <v>750038.75</v>
      </c>
      <c r="T46">
        <v>261</v>
      </c>
      <c r="U46">
        <v>97468162.780000001</v>
      </c>
      <c r="V46">
        <v>11442</v>
      </c>
      <c r="W46">
        <v>7789947.3399999999</v>
      </c>
      <c r="X46">
        <v>10672</v>
      </c>
      <c r="Y46">
        <v>0</v>
      </c>
      <c r="Z46">
        <v>0</v>
      </c>
      <c r="AA46">
        <v>105258110.12</v>
      </c>
      <c r="AB46">
        <v>11519</v>
      </c>
      <c r="AC46">
        <v>23000</v>
      </c>
    </row>
    <row r="47" spans="1:29" x14ac:dyDescent="0.25">
      <c r="A47" t="s">
        <v>74</v>
      </c>
      <c r="B47">
        <v>10286</v>
      </c>
      <c r="C47">
        <v>335</v>
      </c>
      <c r="D47">
        <v>417408330.64999998</v>
      </c>
      <c r="E47">
        <v>418112444.52999997</v>
      </c>
      <c r="F47">
        <v>10286</v>
      </c>
      <c r="G47">
        <v>5066099.2</v>
      </c>
      <c r="H47">
        <v>1779</v>
      </c>
      <c r="I47">
        <v>3247249.5</v>
      </c>
      <c r="J47">
        <v>335</v>
      </c>
      <c r="K47">
        <v>232910.66</v>
      </c>
      <c r="L47">
        <v>100</v>
      </c>
      <c r="M47">
        <v>409566185.17000002</v>
      </c>
      <c r="N47">
        <v>10269</v>
      </c>
      <c r="O47">
        <v>19448151.309999999</v>
      </c>
      <c r="P47">
        <v>2748</v>
      </c>
      <c r="Q47">
        <v>397960179.33999997</v>
      </c>
      <c r="R47">
        <v>10281</v>
      </c>
      <c r="S47">
        <v>704113.88</v>
      </c>
      <c r="T47">
        <v>240</v>
      </c>
      <c r="U47">
        <v>90886302.730000004</v>
      </c>
      <c r="V47">
        <v>9002</v>
      </c>
      <c r="W47">
        <v>6240152.8899999997</v>
      </c>
      <c r="X47">
        <v>8441</v>
      </c>
      <c r="Y47">
        <v>0</v>
      </c>
      <c r="Z47">
        <v>0</v>
      </c>
      <c r="AA47">
        <v>97126455.620000005</v>
      </c>
      <c r="AB47">
        <v>9049</v>
      </c>
      <c r="AC47">
        <v>18378</v>
      </c>
    </row>
    <row r="48" spans="1:29" x14ac:dyDescent="0.25">
      <c r="A48" t="s">
        <v>75</v>
      </c>
      <c r="B48">
        <v>5442</v>
      </c>
      <c r="C48">
        <v>171</v>
      </c>
      <c r="D48">
        <v>199689402.09</v>
      </c>
      <c r="E48">
        <v>200091268.22</v>
      </c>
      <c r="F48">
        <v>5442</v>
      </c>
      <c r="G48">
        <v>2156769.73</v>
      </c>
      <c r="H48">
        <v>924</v>
      </c>
      <c r="I48">
        <v>508914.88</v>
      </c>
      <c r="J48">
        <v>136</v>
      </c>
      <c r="K48">
        <v>106576.6</v>
      </c>
      <c r="L48">
        <v>46</v>
      </c>
      <c r="M48">
        <v>197319007.00999999</v>
      </c>
      <c r="N48">
        <v>5431</v>
      </c>
      <c r="O48">
        <v>7066507.0700000003</v>
      </c>
      <c r="P48">
        <v>1358</v>
      </c>
      <c r="Q48">
        <v>192622895.02000001</v>
      </c>
      <c r="R48">
        <v>5442</v>
      </c>
      <c r="S48">
        <v>401866.13</v>
      </c>
      <c r="T48">
        <v>111</v>
      </c>
      <c r="U48">
        <v>39174759.850000001</v>
      </c>
      <c r="V48">
        <v>4777</v>
      </c>
      <c r="W48">
        <v>2362775.71</v>
      </c>
      <c r="X48">
        <v>4449</v>
      </c>
      <c r="Y48">
        <v>0</v>
      </c>
      <c r="Z48">
        <v>0</v>
      </c>
      <c r="AA48">
        <v>41537535.560000002</v>
      </c>
      <c r="AB48">
        <v>4812</v>
      </c>
      <c r="AC48">
        <v>9686</v>
      </c>
    </row>
    <row r="49" spans="1:29" x14ac:dyDescent="0.25">
      <c r="A49" t="s">
        <v>76</v>
      </c>
      <c r="B49">
        <v>23818</v>
      </c>
      <c r="C49">
        <v>1150</v>
      </c>
      <c r="D49">
        <v>907055033</v>
      </c>
      <c r="E49">
        <v>908738146.28999996</v>
      </c>
      <c r="F49">
        <v>23818</v>
      </c>
      <c r="G49">
        <v>11426234.859999999</v>
      </c>
      <c r="H49">
        <v>4246</v>
      </c>
      <c r="I49">
        <v>1935921.11</v>
      </c>
      <c r="J49">
        <v>607</v>
      </c>
      <c r="K49">
        <v>905657.03</v>
      </c>
      <c r="L49">
        <v>229</v>
      </c>
      <c r="M49">
        <v>894470333.28999996</v>
      </c>
      <c r="N49">
        <v>23740</v>
      </c>
      <c r="O49">
        <v>35382501.729999997</v>
      </c>
      <c r="P49">
        <v>6604</v>
      </c>
      <c r="Q49">
        <v>871672531.26999998</v>
      </c>
      <c r="R49">
        <v>23813</v>
      </c>
      <c r="S49">
        <v>1683113.29</v>
      </c>
      <c r="T49">
        <v>538</v>
      </c>
      <c r="U49">
        <v>196097082.63</v>
      </c>
      <c r="V49">
        <v>20732</v>
      </c>
      <c r="W49">
        <v>13621188.51</v>
      </c>
      <c r="X49">
        <v>19266</v>
      </c>
      <c r="Y49">
        <v>0</v>
      </c>
      <c r="Z49">
        <v>0</v>
      </c>
      <c r="AA49">
        <v>209718271.13999999</v>
      </c>
      <c r="AB49">
        <v>20787</v>
      </c>
      <c r="AC49">
        <v>41146</v>
      </c>
    </row>
    <row r="50" spans="1:29" x14ac:dyDescent="0.25">
      <c r="A50" t="s">
        <v>77</v>
      </c>
      <c r="B50">
        <v>6639</v>
      </c>
      <c r="C50">
        <v>259</v>
      </c>
      <c r="D50">
        <v>264929402.61000001</v>
      </c>
      <c r="E50">
        <v>265416347.33000001</v>
      </c>
      <c r="F50">
        <v>6639</v>
      </c>
      <c r="G50">
        <v>4030931.29</v>
      </c>
      <c r="H50">
        <v>1356</v>
      </c>
      <c r="I50">
        <v>2024562.58</v>
      </c>
      <c r="J50">
        <v>230</v>
      </c>
      <c r="K50">
        <v>265035.3</v>
      </c>
      <c r="L50">
        <v>69</v>
      </c>
      <c r="M50">
        <v>259095818.16</v>
      </c>
      <c r="N50">
        <v>6625</v>
      </c>
      <c r="O50">
        <v>10303024.029999999</v>
      </c>
      <c r="P50">
        <v>1834</v>
      </c>
      <c r="Q50">
        <v>254626378.58000001</v>
      </c>
      <c r="R50">
        <v>6638</v>
      </c>
      <c r="S50">
        <v>486944.72</v>
      </c>
      <c r="T50">
        <v>159</v>
      </c>
      <c r="U50">
        <v>58634798.450000003</v>
      </c>
      <c r="V50">
        <v>5860</v>
      </c>
      <c r="W50">
        <v>4322073.55</v>
      </c>
      <c r="X50">
        <v>5468</v>
      </c>
      <c r="Y50">
        <v>0</v>
      </c>
      <c r="Z50">
        <v>0</v>
      </c>
      <c r="AA50">
        <v>62956872</v>
      </c>
      <c r="AB50">
        <v>5865</v>
      </c>
      <c r="AC50">
        <v>11442</v>
      </c>
    </row>
    <row r="51" spans="1:29" x14ac:dyDescent="0.25">
      <c r="A51" t="s">
        <v>78</v>
      </c>
      <c r="B51">
        <v>17230</v>
      </c>
      <c r="C51">
        <v>621</v>
      </c>
      <c r="D51">
        <v>629692688.10000002</v>
      </c>
      <c r="E51">
        <v>630845340.33000004</v>
      </c>
      <c r="F51">
        <v>17230</v>
      </c>
      <c r="G51">
        <v>7926921.7400000002</v>
      </c>
      <c r="H51">
        <v>2651</v>
      </c>
      <c r="I51">
        <v>3179310.63</v>
      </c>
      <c r="J51">
        <v>393</v>
      </c>
      <c r="K51">
        <v>523818.44</v>
      </c>
      <c r="L51">
        <v>164</v>
      </c>
      <c r="M51">
        <v>619215289.51999998</v>
      </c>
      <c r="N51">
        <v>17189</v>
      </c>
      <c r="O51">
        <v>26712029.57</v>
      </c>
      <c r="P51">
        <v>4565</v>
      </c>
      <c r="Q51">
        <v>602980658.52999997</v>
      </c>
      <c r="R51">
        <v>17228</v>
      </c>
      <c r="S51">
        <v>1152652.23</v>
      </c>
      <c r="T51">
        <v>389</v>
      </c>
      <c r="U51">
        <v>130826718.89</v>
      </c>
      <c r="V51">
        <v>15064</v>
      </c>
      <c r="W51">
        <v>9293723.0800000001</v>
      </c>
      <c r="X51">
        <v>13921</v>
      </c>
      <c r="Y51">
        <v>0</v>
      </c>
      <c r="Z51">
        <v>0</v>
      </c>
      <c r="AA51">
        <v>140120441.97</v>
      </c>
      <c r="AB51">
        <v>15081</v>
      </c>
      <c r="AC51">
        <v>28455</v>
      </c>
    </row>
    <row r="52" spans="1:29" x14ac:dyDescent="0.25">
      <c r="A52" t="s">
        <v>79</v>
      </c>
      <c r="B52">
        <v>5455</v>
      </c>
      <c r="C52">
        <v>166</v>
      </c>
      <c r="D52">
        <v>199691634.22</v>
      </c>
      <c r="E52">
        <v>200006873.75999999</v>
      </c>
      <c r="F52">
        <v>5455</v>
      </c>
      <c r="G52">
        <v>2205752.5299999998</v>
      </c>
      <c r="H52">
        <v>867</v>
      </c>
      <c r="I52">
        <v>423422.58</v>
      </c>
      <c r="J52">
        <v>137</v>
      </c>
      <c r="K52">
        <v>122056.51</v>
      </c>
      <c r="L52">
        <v>57</v>
      </c>
      <c r="M52">
        <v>197255642.13999999</v>
      </c>
      <c r="N52">
        <v>5449</v>
      </c>
      <c r="O52">
        <v>7625554.6699999999</v>
      </c>
      <c r="P52">
        <v>1563</v>
      </c>
      <c r="Q52">
        <v>192066079.55000001</v>
      </c>
      <c r="R52">
        <v>5454</v>
      </c>
      <c r="S52">
        <v>315239.53999999998</v>
      </c>
      <c r="T52">
        <v>118</v>
      </c>
      <c r="U52">
        <v>40343884.560000002</v>
      </c>
      <c r="V52">
        <v>4809</v>
      </c>
      <c r="W52">
        <v>2981640.86</v>
      </c>
      <c r="X52">
        <v>4470</v>
      </c>
      <c r="Y52">
        <v>0</v>
      </c>
      <c r="Z52">
        <v>0</v>
      </c>
      <c r="AA52">
        <v>43325525.420000002</v>
      </c>
      <c r="AB52">
        <v>4809</v>
      </c>
      <c r="AC52">
        <v>9287</v>
      </c>
    </row>
    <row r="53" spans="1:29" x14ac:dyDescent="0.25">
      <c r="A53" t="s">
        <v>80</v>
      </c>
      <c r="B53">
        <v>8641</v>
      </c>
      <c r="C53">
        <v>290</v>
      </c>
      <c r="D53">
        <v>321769705.60000002</v>
      </c>
      <c r="E53">
        <v>322208627.22000003</v>
      </c>
      <c r="F53">
        <v>8641</v>
      </c>
      <c r="G53">
        <v>3709765.83</v>
      </c>
      <c r="H53">
        <v>1668</v>
      </c>
      <c r="I53">
        <v>594567.59</v>
      </c>
      <c r="J53">
        <v>184</v>
      </c>
      <c r="K53">
        <v>403811.2</v>
      </c>
      <c r="L53">
        <v>84</v>
      </c>
      <c r="M53">
        <v>317500482.60000002</v>
      </c>
      <c r="N53">
        <v>8625</v>
      </c>
      <c r="O53">
        <v>12563398.699999999</v>
      </c>
      <c r="P53">
        <v>2213</v>
      </c>
      <c r="Q53">
        <v>309206306.89999998</v>
      </c>
      <c r="R53">
        <v>8640</v>
      </c>
      <c r="S53">
        <v>438921.62</v>
      </c>
      <c r="T53">
        <v>147</v>
      </c>
      <c r="U53">
        <v>65829078.039999999</v>
      </c>
      <c r="V53">
        <v>7526</v>
      </c>
      <c r="W53">
        <v>4789126.5</v>
      </c>
      <c r="X53">
        <v>7020</v>
      </c>
      <c r="Y53">
        <v>0</v>
      </c>
      <c r="Z53">
        <v>0</v>
      </c>
      <c r="AA53">
        <v>70618204.540000007</v>
      </c>
      <c r="AB53">
        <v>7530</v>
      </c>
      <c r="AC53">
        <v>14731</v>
      </c>
    </row>
    <row r="54" spans="1:29" x14ac:dyDescent="0.25">
      <c r="A54" t="s">
        <v>81</v>
      </c>
      <c r="B54">
        <v>12024</v>
      </c>
      <c r="C54">
        <v>495</v>
      </c>
      <c r="D54">
        <v>445468642.44</v>
      </c>
      <c r="E54">
        <v>446249072.47000003</v>
      </c>
      <c r="F54">
        <v>12024</v>
      </c>
      <c r="G54">
        <v>9933794.6799999997</v>
      </c>
      <c r="H54">
        <v>2471</v>
      </c>
      <c r="I54">
        <v>6992201.3600000003</v>
      </c>
      <c r="J54">
        <v>754</v>
      </c>
      <c r="K54">
        <v>419524.28</v>
      </c>
      <c r="L54">
        <v>150</v>
      </c>
      <c r="M54">
        <v>428903552.14999998</v>
      </c>
      <c r="N54">
        <v>11970</v>
      </c>
      <c r="O54">
        <v>17032536.600000001</v>
      </c>
      <c r="P54">
        <v>3018</v>
      </c>
      <c r="Q54">
        <v>428436105.83999997</v>
      </c>
      <c r="R54">
        <v>12019</v>
      </c>
      <c r="S54">
        <v>780430.03</v>
      </c>
      <c r="T54">
        <v>231</v>
      </c>
      <c r="U54">
        <v>81644765.969999999</v>
      </c>
      <c r="V54">
        <v>9956</v>
      </c>
      <c r="W54">
        <v>5544067.9900000002</v>
      </c>
      <c r="X54">
        <v>9518</v>
      </c>
      <c r="Y54">
        <v>0</v>
      </c>
      <c r="Z54">
        <v>0</v>
      </c>
      <c r="AA54">
        <v>87188833.959999993</v>
      </c>
      <c r="AB54">
        <v>10419</v>
      </c>
      <c r="AC54">
        <v>21895</v>
      </c>
    </row>
    <row r="55" spans="1:29" x14ac:dyDescent="0.25">
      <c r="A55" t="s">
        <v>82</v>
      </c>
      <c r="B55">
        <v>6199</v>
      </c>
      <c r="C55">
        <v>218</v>
      </c>
      <c r="D55">
        <v>231665682.44999999</v>
      </c>
      <c r="E55">
        <v>232080080</v>
      </c>
      <c r="F55">
        <v>6199</v>
      </c>
      <c r="G55">
        <v>2326736.36</v>
      </c>
      <c r="H55">
        <v>958</v>
      </c>
      <c r="I55">
        <v>487871.69</v>
      </c>
      <c r="J55">
        <v>151</v>
      </c>
      <c r="K55">
        <v>89515.33</v>
      </c>
      <c r="L55">
        <v>54</v>
      </c>
      <c r="M55">
        <v>229175956.62</v>
      </c>
      <c r="N55">
        <v>6187</v>
      </c>
      <c r="O55">
        <v>7545096.5300000003</v>
      </c>
      <c r="P55">
        <v>1724</v>
      </c>
      <c r="Q55">
        <v>224120585.91999999</v>
      </c>
      <c r="R55">
        <v>6198</v>
      </c>
      <c r="S55">
        <v>414397.55</v>
      </c>
      <c r="T55">
        <v>151</v>
      </c>
      <c r="U55">
        <v>48252877.530000001</v>
      </c>
      <c r="V55">
        <v>5454</v>
      </c>
      <c r="W55">
        <v>3329237.17</v>
      </c>
      <c r="X55">
        <v>5133</v>
      </c>
      <c r="Y55">
        <v>0</v>
      </c>
      <c r="Z55">
        <v>0</v>
      </c>
      <c r="AA55">
        <v>51582114.700000003</v>
      </c>
      <c r="AB55">
        <v>5458</v>
      </c>
      <c r="AC55">
        <v>10560</v>
      </c>
    </row>
    <row r="56" spans="1:29" x14ac:dyDescent="0.25">
      <c r="A56" t="s">
        <v>83</v>
      </c>
      <c r="B56">
        <v>10917</v>
      </c>
      <c r="C56">
        <v>402</v>
      </c>
      <c r="D56">
        <v>443658799.38</v>
      </c>
      <c r="E56">
        <v>444441957.88</v>
      </c>
      <c r="F56">
        <v>10917</v>
      </c>
      <c r="G56">
        <v>6207866.4699999997</v>
      </c>
      <c r="H56">
        <v>2364</v>
      </c>
      <c r="I56">
        <v>3567955.17</v>
      </c>
      <c r="J56">
        <v>325</v>
      </c>
      <c r="K56">
        <v>373674.08</v>
      </c>
      <c r="L56">
        <v>95</v>
      </c>
      <c r="M56">
        <v>434292462.16000003</v>
      </c>
      <c r="N56">
        <v>10891</v>
      </c>
      <c r="O56">
        <v>23927831.550000001</v>
      </c>
      <c r="P56">
        <v>2785</v>
      </c>
      <c r="Q56">
        <v>419730967.82999998</v>
      </c>
      <c r="R56">
        <v>10912</v>
      </c>
      <c r="S56">
        <v>783158.5</v>
      </c>
      <c r="T56">
        <v>217</v>
      </c>
      <c r="U56">
        <v>97149768.329999998</v>
      </c>
      <c r="V56">
        <v>9564</v>
      </c>
      <c r="W56">
        <v>7079420.96</v>
      </c>
      <c r="X56">
        <v>8918</v>
      </c>
      <c r="Y56">
        <v>0</v>
      </c>
      <c r="Z56">
        <v>0</v>
      </c>
      <c r="AA56">
        <v>104229189.29000001</v>
      </c>
      <c r="AB56">
        <v>9598</v>
      </c>
      <c r="AC56">
        <v>19140</v>
      </c>
    </row>
    <row r="57" spans="1:29" x14ac:dyDescent="0.25">
      <c r="A57" t="s">
        <v>84</v>
      </c>
      <c r="B57">
        <v>9395</v>
      </c>
      <c r="C57">
        <v>350</v>
      </c>
      <c r="D57">
        <v>367894315.10000002</v>
      </c>
      <c r="E57">
        <v>368505082.98000002</v>
      </c>
      <c r="F57">
        <v>9395</v>
      </c>
      <c r="G57">
        <v>4538025.79</v>
      </c>
      <c r="H57">
        <v>2015</v>
      </c>
      <c r="I57">
        <v>1750574.55</v>
      </c>
      <c r="J57">
        <v>274</v>
      </c>
      <c r="K57">
        <v>311092.39</v>
      </c>
      <c r="L57">
        <v>102</v>
      </c>
      <c r="M57">
        <v>361905390.25</v>
      </c>
      <c r="N57">
        <v>9376</v>
      </c>
      <c r="O57">
        <v>15131863.800000001</v>
      </c>
      <c r="P57">
        <v>2461</v>
      </c>
      <c r="Q57">
        <v>352762451.30000001</v>
      </c>
      <c r="R57">
        <v>9393</v>
      </c>
      <c r="S57">
        <v>610767.88</v>
      </c>
      <c r="T57">
        <v>200</v>
      </c>
      <c r="U57">
        <v>78405062.549999997</v>
      </c>
      <c r="V57">
        <v>8196</v>
      </c>
      <c r="W57">
        <v>5038456.91</v>
      </c>
      <c r="X57">
        <v>7634</v>
      </c>
      <c r="Y57">
        <v>0</v>
      </c>
      <c r="Z57">
        <v>0</v>
      </c>
      <c r="AA57">
        <v>83443519.459999993</v>
      </c>
      <c r="AB57">
        <v>8221</v>
      </c>
      <c r="AC57">
        <v>16688</v>
      </c>
    </row>
    <row r="58" spans="1:29" x14ac:dyDescent="0.25">
      <c r="A58" t="s">
        <v>85</v>
      </c>
      <c r="B58">
        <v>5883</v>
      </c>
      <c r="C58">
        <v>198</v>
      </c>
      <c r="D58">
        <v>221808965.12</v>
      </c>
      <c r="E58">
        <v>222194904.50999999</v>
      </c>
      <c r="F58">
        <v>5883</v>
      </c>
      <c r="G58">
        <v>2225231.13</v>
      </c>
      <c r="H58">
        <v>1118</v>
      </c>
      <c r="I58">
        <v>277553</v>
      </c>
      <c r="J58">
        <v>158</v>
      </c>
      <c r="K58">
        <v>50192.58</v>
      </c>
      <c r="L58">
        <v>46</v>
      </c>
      <c r="M58">
        <v>219641927.80000001</v>
      </c>
      <c r="N58">
        <v>5873</v>
      </c>
      <c r="O58">
        <v>8568444</v>
      </c>
      <c r="P58">
        <v>1603</v>
      </c>
      <c r="Q58">
        <v>213240521.12</v>
      </c>
      <c r="R58">
        <v>5881</v>
      </c>
      <c r="S58">
        <v>385939.39</v>
      </c>
      <c r="T58">
        <v>118</v>
      </c>
      <c r="U58">
        <v>45350083.060000002</v>
      </c>
      <c r="V58">
        <v>5211</v>
      </c>
      <c r="W58">
        <v>3587330.34</v>
      </c>
      <c r="X58">
        <v>4868</v>
      </c>
      <c r="Y58">
        <v>0</v>
      </c>
      <c r="Z58">
        <v>0</v>
      </c>
      <c r="AA58">
        <v>48937413.399999999</v>
      </c>
      <c r="AB58">
        <v>5222</v>
      </c>
      <c r="AC58">
        <v>10258</v>
      </c>
    </row>
    <row r="59" spans="1:29" x14ac:dyDescent="0.25">
      <c r="A59" t="s">
        <v>86</v>
      </c>
      <c r="B59">
        <v>4765</v>
      </c>
      <c r="C59">
        <v>266</v>
      </c>
      <c r="D59">
        <v>181538950.03999999</v>
      </c>
      <c r="E59">
        <v>181781146.63999999</v>
      </c>
      <c r="F59">
        <v>4765</v>
      </c>
      <c r="G59">
        <v>3268853.96</v>
      </c>
      <c r="H59">
        <v>870</v>
      </c>
      <c r="I59">
        <v>387689.04</v>
      </c>
      <c r="J59">
        <v>127</v>
      </c>
      <c r="K59">
        <v>163648.53</v>
      </c>
      <c r="L59">
        <v>55</v>
      </c>
      <c r="M59">
        <v>177960955.11000001</v>
      </c>
      <c r="N59">
        <v>4748</v>
      </c>
      <c r="O59">
        <v>7890264.3499999996</v>
      </c>
      <c r="P59">
        <v>1276</v>
      </c>
      <c r="Q59">
        <v>173648685.69</v>
      </c>
      <c r="R59">
        <v>4763</v>
      </c>
      <c r="S59">
        <v>242196.6</v>
      </c>
      <c r="T59">
        <v>81</v>
      </c>
      <c r="U59">
        <v>37150543.619999997</v>
      </c>
      <c r="V59">
        <v>4110</v>
      </c>
      <c r="W59">
        <v>2429098.12</v>
      </c>
      <c r="X59">
        <v>3824</v>
      </c>
      <c r="Y59">
        <v>0</v>
      </c>
      <c r="Z59">
        <v>0</v>
      </c>
      <c r="AA59">
        <v>39579641.740000002</v>
      </c>
      <c r="AB59">
        <v>4141</v>
      </c>
      <c r="AC59">
        <v>8683</v>
      </c>
    </row>
    <row r="60" spans="1:29" x14ac:dyDescent="0.25">
      <c r="A60" t="s">
        <v>87</v>
      </c>
      <c r="B60">
        <v>21350</v>
      </c>
      <c r="C60">
        <v>1058</v>
      </c>
      <c r="D60">
        <v>800340169.75999999</v>
      </c>
      <c r="E60">
        <v>801780678</v>
      </c>
      <c r="F60">
        <v>21350</v>
      </c>
      <c r="G60">
        <v>9494386.8100000005</v>
      </c>
      <c r="H60">
        <v>3588</v>
      </c>
      <c r="I60">
        <v>2050520.93</v>
      </c>
      <c r="J60">
        <v>546</v>
      </c>
      <c r="K60">
        <v>622614.74</v>
      </c>
      <c r="L60">
        <v>154</v>
      </c>
      <c r="M60">
        <v>789613155.51999998</v>
      </c>
      <c r="N60">
        <v>21291</v>
      </c>
      <c r="O60">
        <v>29347121.73</v>
      </c>
      <c r="P60">
        <v>5622</v>
      </c>
      <c r="Q60">
        <v>770993048.02999997</v>
      </c>
      <c r="R60">
        <v>21345</v>
      </c>
      <c r="S60">
        <v>1440508.24</v>
      </c>
      <c r="T60">
        <v>440</v>
      </c>
      <c r="U60">
        <v>166112039.31</v>
      </c>
      <c r="V60">
        <v>18545</v>
      </c>
      <c r="W60">
        <v>12878480.85</v>
      </c>
      <c r="X60">
        <v>17110</v>
      </c>
      <c r="Y60">
        <v>0</v>
      </c>
      <c r="Z60">
        <v>0</v>
      </c>
      <c r="AA60">
        <v>178990520.16</v>
      </c>
      <c r="AB60">
        <v>18680</v>
      </c>
      <c r="AC60">
        <v>37600</v>
      </c>
    </row>
    <row r="61" spans="1:29" x14ac:dyDescent="0.25">
      <c r="A61" t="s">
        <v>88</v>
      </c>
      <c r="B61">
        <v>7172</v>
      </c>
      <c r="C61">
        <v>244</v>
      </c>
      <c r="D61">
        <v>275961496.00999999</v>
      </c>
      <c r="E61">
        <v>276414187.01999998</v>
      </c>
      <c r="F61">
        <v>7172</v>
      </c>
      <c r="G61">
        <v>2484562.4700000002</v>
      </c>
      <c r="H61">
        <v>1103</v>
      </c>
      <c r="I61">
        <v>634601.84</v>
      </c>
      <c r="J61">
        <v>187</v>
      </c>
      <c r="K61">
        <v>137896.64000000001</v>
      </c>
      <c r="L61">
        <v>52</v>
      </c>
      <c r="M61">
        <v>273157126.06999999</v>
      </c>
      <c r="N61">
        <v>7164</v>
      </c>
      <c r="O61">
        <v>9670160.5500000007</v>
      </c>
      <c r="P61">
        <v>1912</v>
      </c>
      <c r="Q61">
        <v>266291335.46000001</v>
      </c>
      <c r="R61">
        <v>7172</v>
      </c>
      <c r="S61">
        <v>452691.01</v>
      </c>
      <c r="T61">
        <v>159</v>
      </c>
      <c r="U61">
        <v>58318170.630000003</v>
      </c>
      <c r="V61">
        <v>6295</v>
      </c>
      <c r="W61">
        <v>3453020.76</v>
      </c>
      <c r="X61">
        <v>5877</v>
      </c>
      <c r="Y61">
        <v>0</v>
      </c>
      <c r="Z61">
        <v>0</v>
      </c>
      <c r="AA61">
        <v>61771191.390000001</v>
      </c>
      <c r="AB61">
        <v>6297</v>
      </c>
      <c r="AC61">
        <v>12582</v>
      </c>
    </row>
    <row r="62" spans="1:29" x14ac:dyDescent="0.25">
      <c r="A62" t="s">
        <v>89</v>
      </c>
      <c r="B62">
        <v>7788</v>
      </c>
      <c r="C62">
        <v>338</v>
      </c>
      <c r="D62">
        <v>327903444.07999998</v>
      </c>
      <c r="E62">
        <v>328432265.88</v>
      </c>
      <c r="F62">
        <v>7788</v>
      </c>
      <c r="G62">
        <v>13155258.310000001</v>
      </c>
      <c r="H62">
        <v>1499</v>
      </c>
      <c r="I62">
        <v>5729444.4000000004</v>
      </c>
      <c r="J62">
        <v>422</v>
      </c>
      <c r="K62">
        <v>230740.95</v>
      </c>
      <c r="L62">
        <v>67</v>
      </c>
      <c r="M62">
        <v>309316822.22000003</v>
      </c>
      <c r="N62">
        <v>7750</v>
      </c>
      <c r="O62">
        <v>15801298.6</v>
      </c>
      <c r="P62">
        <v>2032</v>
      </c>
      <c r="Q62">
        <v>312102145.48000002</v>
      </c>
      <c r="R62">
        <v>7788</v>
      </c>
      <c r="S62">
        <v>528821.80000000005</v>
      </c>
      <c r="T62">
        <v>150</v>
      </c>
      <c r="U62">
        <v>63414025.350000001</v>
      </c>
      <c r="V62">
        <v>6733</v>
      </c>
      <c r="W62">
        <v>4754657.0599999996</v>
      </c>
      <c r="X62">
        <v>6359</v>
      </c>
      <c r="Y62">
        <v>0</v>
      </c>
      <c r="Z62">
        <v>0</v>
      </c>
      <c r="AA62">
        <v>68168682.409999996</v>
      </c>
      <c r="AB62">
        <v>6848</v>
      </c>
      <c r="AC62">
        <v>14402</v>
      </c>
    </row>
    <row r="63" spans="1:29" x14ac:dyDescent="0.25">
      <c r="A63" t="s">
        <v>90</v>
      </c>
      <c r="B63">
        <v>8346</v>
      </c>
      <c r="C63">
        <v>374</v>
      </c>
      <c r="D63">
        <v>301215901.54000002</v>
      </c>
      <c r="E63">
        <v>301663644.56</v>
      </c>
      <c r="F63">
        <v>8346</v>
      </c>
      <c r="G63">
        <v>8065341.25</v>
      </c>
      <c r="H63">
        <v>1664</v>
      </c>
      <c r="I63">
        <v>2733520.09</v>
      </c>
      <c r="J63">
        <v>618</v>
      </c>
      <c r="K63">
        <v>269749.24</v>
      </c>
      <c r="L63">
        <v>78</v>
      </c>
      <c r="M63">
        <v>290595033.98000002</v>
      </c>
      <c r="N63">
        <v>8303</v>
      </c>
      <c r="O63">
        <v>14344597.75</v>
      </c>
      <c r="P63">
        <v>2091</v>
      </c>
      <c r="Q63">
        <v>286871303.79000002</v>
      </c>
      <c r="R63">
        <v>8343</v>
      </c>
      <c r="S63">
        <v>447743.02</v>
      </c>
      <c r="T63">
        <v>149</v>
      </c>
      <c r="U63">
        <v>46352768.159999996</v>
      </c>
      <c r="V63">
        <v>6669</v>
      </c>
      <c r="W63">
        <v>3472002.9</v>
      </c>
      <c r="X63">
        <v>6620</v>
      </c>
      <c r="Y63">
        <v>0</v>
      </c>
      <c r="Z63">
        <v>0</v>
      </c>
      <c r="AA63">
        <v>49824771.060000002</v>
      </c>
      <c r="AB63">
        <v>7276</v>
      </c>
      <c r="AC63">
        <v>15293</v>
      </c>
    </row>
    <row r="64" spans="1:29" x14ac:dyDescent="0.25">
      <c r="A64" t="s">
        <v>91</v>
      </c>
      <c r="B64">
        <v>6413</v>
      </c>
      <c r="C64">
        <v>259</v>
      </c>
      <c r="D64">
        <v>247547887.41</v>
      </c>
      <c r="E64">
        <v>247890899.66999999</v>
      </c>
      <c r="F64">
        <v>6413</v>
      </c>
      <c r="G64">
        <v>4643766.29</v>
      </c>
      <c r="H64">
        <v>1301</v>
      </c>
      <c r="I64">
        <v>1716480.66</v>
      </c>
      <c r="J64">
        <v>236</v>
      </c>
      <c r="K64">
        <v>173892.15</v>
      </c>
      <c r="L64">
        <v>68</v>
      </c>
      <c r="M64">
        <v>241356760.56999999</v>
      </c>
      <c r="N64">
        <v>6399</v>
      </c>
      <c r="O64">
        <v>9396599.2599999998</v>
      </c>
      <c r="P64">
        <v>1706</v>
      </c>
      <c r="Q64">
        <v>238151288.15000001</v>
      </c>
      <c r="R64">
        <v>6412</v>
      </c>
      <c r="S64">
        <v>343012.26</v>
      </c>
      <c r="T64">
        <v>111</v>
      </c>
      <c r="U64">
        <v>48884536.689999998</v>
      </c>
      <c r="V64">
        <v>5535</v>
      </c>
      <c r="W64">
        <v>3749358.94</v>
      </c>
      <c r="X64">
        <v>5203</v>
      </c>
      <c r="Y64">
        <v>0</v>
      </c>
      <c r="Z64">
        <v>0</v>
      </c>
      <c r="AA64">
        <v>52633895.630000003</v>
      </c>
      <c r="AB64">
        <v>5626</v>
      </c>
      <c r="AC64">
        <v>11663</v>
      </c>
    </row>
    <row r="65" spans="1:29" x14ac:dyDescent="0.25">
      <c r="A65" t="s">
        <v>92</v>
      </c>
      <c r="B65">
        <v>6813</v>
      </c>
      <c r="C65">
        <v>182</v>
      </c>
      <c r="D65">
        <v>248396308.18000001</v>
      </c>
      <c r="E65">
        <v>248867359.81</v>
      </c>
      <c r="F65">
        <v>6813</v>
      </c>
      <c r="G65">
        <v>3569400.13</v>
      </c>
      <c r="H65">
        <v>1233</v>
      </c>
      <c r="I65">
        <v>692093.23</v>
      </c>
      <c r="J65">
        <v>190</v>
      </c>
      <c r="K65">
        <v>146554.39000000001</v>
      </c>
      <c r="L65">
        <v>46</v>
      </c>
      <c r="M65">
        <v>244459312.06</v>
      </c>
      <c r="N65">
        <v>6794</v>
      </c>
      <c r="O65">
        <v>8285052.1100000003</v>
      </c>
      <c r="P65">
        <v>1784</v>
      </c>
      <c r="Q65">
        <v>240111256.06999999</v>
      </c>
      <c r="R65">
        <v>6811</v>
      </c>
      <c r="S65">
        <v>471051.63</v>
      </c>
      <c r="T65">
        <v>148</v>
      </c>
      <c r="U65">
        <v>48653282.840000004</v>
      </c>
      <c r="V65">
        <v>5923</v>
      </c>
      <c r="W65">
        <v>3591350.33</v>
      </c>
      <c r="X65">
        <v>5490</v>
      </c>
      <c r="Y65">
        <v>0</v>
      </c>
      <c r="Z65">
        <v>0</v>
      </c>
      <c r="AA65">
        <v>52244633.170000002</v>
      </c>
      <c r="AB65">
        <v>5957</v>
      </c>
      <c r="AC65">
        <v>12324</v>
      </c>
    </row>
    <row r="66" spans="1:29" x14ac:dyDescent="0.25">
      <c r="A66" t="s">
        <v>93</v>
      </c>
      <c r="B66">
        <v>26634</v>
      </c>
      <c r="C66">
        <v>1409</v>
      </c>
      <c r="D66">
        <v>876326961.21000004</v>
      </c>
      <c r="E66">
        <v>878296551</v>
      </c>
      <c r="F66">
        <v>26634</v>
      </c>
      <c r="G66">
        <v>9477936.9700000007</v>
      </c>
      <c r="H66">
        <v>2937</v>
      </c>
      <c r="I66">
        <v>2142638.4900000002</v>
      </c>
      <c r="J66">
        <v>616</v>
      </c>
      <c r="K66">
        <v>1213989.8500000001</v>
      </c>
      <c r="L66">
        <v>247</v>
      </c>
      <c r="M66">
        <v>865461985.69000006</v>
      </c>
      <c r="N66">
        <v>26579</v>
      </c>
      <c r="O66">
        <v>31178961.460000001</v>
      </c>
      <c r="P66">
        <v>7181</v>
      </c>
      <c r="Q66">
        <v>845147999.75</v>
      </c>
      <c r="R66">
        <v>26627</v>
      </c>
      <c r="S66">
        <v>1969589.79</v>
      </c>
      <c r="T66">
        <v>631</v>
      </c>
      <c r="U66">
        <v>163630481.56999999</v>
      </c>
      <c r="V66">
        <v>22838</v>
      </c>
      <c r="W66">
        <v>12603190.880000001</v>
      </c>
      <c r="X66">
        <v>20521</v>
      </c>
      <c r="Y66">
        <v>0</v>
      </c>
      <c r="Z66">
        <v>0</v>
      </c>
      <c r="AA66">
        <v>176233672.44999999</v>
      </c>
      <c r="AB66">
        <v>23092</v>
      </c>
      <c r="AC66">
        <v>46372</v>
      </c>
    </row>
    <row r="67" spans="1:29" x14ac:dyDescent="0.25">
      <c r="A67" t="s">
        <v>94</v>
      </c>
      <c r="B67">
        <v>4557</v>
      </c>
      <c r="C67">
        <v>153</v>
      </c>
      <c r="D67">
        <v>175949848.52000001</v>
      </c>
      <c r="E67">
        <v>176253778.27000001</v>
      </c>
      <c r="F67">
        <v>4557</v>
      </c>
      <c r="G67">
        <v>1884096.08</v>
      </c>
      <c r="H67">
        <v>830</v>
      </c>
      <c r="I67">
        <v>513716.82</v>
      </c>
      <c r="J67">
        <v>109</v>
      </c>
      <c r="K67">
        <v>364198.97</v>
      </c>
      <c r="L67">
        <v>37</v>
      </c>
      <c r="M67">
        <v>173491766.40000001</v>
      </c>
      <c r="N67">
        <v>4551</v>
      </c>
      <c r="O67">
        <v>8256078.1500000004</v>
      </c>
      <c r="P67">
        <v>1190</v>
      </c>
      <c r="Q67">
        <v>167693770.37</v>
      </c>
      <c r="R67">
        <v>4557</v>
      </c>
      <c r="S67">
        <v>303929.75</v>
      </c>
      <c r="T67">
        <v>106</v>
      </c>
      <c r="U67">
        <v>36696805.799999997</v>
      </c>
      <c r="V67">
        <v>3968</v>
      </c>
      <c r="W67">
        <v>2714105.89</v>
      </c>
      <c r="X67">
        <v>3709</v>
      </c>
      <c r="Y67">
        <v>0</v>
      </c>
      <c r="Z67">
        <v>0</v>
      </c>
      <c r="AA67">
        <v>39410911.689999998</v>
      </c>
      <c r="AB67">
        <v>3972</v>
      </c>
      <c r="AC67">
        <v>8019</v>
      </c>
    </row>
    <row r="68" spans="1:29" x14ac:dyDescent="0.25">
      <c r="A68" t="s">
        <v>95</v>
      </c>
      <c r="B68">
        <v>6325</v>
      </c>
      <c r="C68">
        <v>207</v>
      </c>
      <c r="D68">
        <v>271875491.06</v>
      </c>
      <c r="E68">
        <v>272264208.12</v>
      </c>
      <c r="F68">
        <v>6325</v>
      </c>
      <c r="G68">
        <v>3336906.21</v>
      </c>
      <c r="H68">
        <v>1172</v>
      </c>
      <c r="I68">
        <v>2104967.0699999998</v>
      </c>
      <c r="J68">
        <v>257</v>
      </c>
      <c r="K68">
        <v>215915.57</v>
      </c>
      <c r="L68">
        <v>64</v>
      </c>
      <c r="M68">
        <v>266606419.27000001</v>
      </c>
      <c r="N68">
        <v>6307</v>
      </c>
      <c r="O68">
        <v>14860118.640000001</v>
      </c>
      <c r="P68">
        <v>1774</v>
      </c>
      <c r="Q68">
        <v>257015372.41999999</v>
      </c>
      <c r="R68">
        <v>6323</v>
      </c>
      <c r="S68">
        <v>388717.06</v>
      </c>
      <c r="T68">
        <v>123</v>
      </c>
      <c r="U68">
        <v>59413655.780000001</v>
      </c>
      <c r="V68">
        <v>5561</v>
      </c>
      <c r="W68">
        <v>4506610.42</v>
      </c>
      <c r="X68">
        <v>5201</v>
      </c>
      <c r="Y68">
        <v>0</v>
      </c>
      <c r="Z68">
        <v>0</v>
      </c>
      <c r="AA68">
        <v>63920266.200000003</v>
      </c>
      <c r="AB68">
        <v>5591</v>
      </c>
      <c r="AC68">
        <v>11556</v>
      </c>
    </row>
    <row r="69" spans="1:29" x14ac:dyDescent="0.25">
      <c r="A69" t="s">
        <v>96</v>
      </c>
      <c r="B69">
        <v>14606</v>
      </c>
      <c r="C69">
        <v>505</v>
      </c>
      <c r="D69">
        <v>561448553.80999994</v>
      </c>
      <c r="E69">
        <v>562782222.41999996</v>
      </c>
      <c r="F69">
        <v>14606</v>
      </c>
      <c r="G69">
        <v>5994264.5</v>
      </c>
      <c r="H69">
        <v>2509</v>
      </c>
      <c r="I69">
        <v>2349626.4900000002</v>
      </c>
      <c r="J69">
        <v>375</v>
      </c>
      <c r="K69">
        <v>602558.31000000006</v>
      </c>
      <c r="L69">
        <v>163</v>
      </c>
      <c r="M69">
        <v>553835773.12</v>
      </c>
      <c r="N69">
        <v>14576</v>
      </c>
      <c r="O69">
        <v>21579240.27</v>
      </c>
      <c r="P69">
        <v>3868</v>
      </c>
      <c r="Q69">
        <v>539869313.53999996</v>
      </c>
      <c r="R69">
        <v>14603</v>
      </c>
      <c r="S69">
        <v>1333668.6100000001</v>
      </c>
      <c r="T69">
        <v>357</v>
      </c>
      <c r="U69">
        <v>118916813.68000001</v>
      </c>
      <c r="V69">
        <v>12828</v>
      </c>
      <c r="W69">
        <v>8183182.6100000003</v>
      </c>
      <c r="X69">
        <v>11986</v>
      </c>
      <c r="Y69">
        <v>0</v>
      </c>
      <c r="Z69">
        <v>0</v>
      </c>
      <c r="AA69">
        <v>127099996.29000001</v>
      </c>
      <c r="AB69">
        <v>12835</v>
      </c>
      <c r="AC69">
        <v>25308</v>
      </c>
    </row>
    <row r="70" spans="1:29" x14ac:dyDescent="0.25">
      <c r="A70" t="s">
        <v>97</v>
      </c>
      <c r="B70">
        <v>9562</v>
      </c>
      <c r="C70">
        <v>277</v>
      </c>
      <c r="D70">
        <v>357364704.44999999</v>
      </c>
      <c r="E70">
        <v>357853814.13</v>
      </c>
      <c r="F70">
        <v>9562</v>
      </c>
      <c r="G70">
        <v>3190635.75</v>
      </c>
      <c r="H70">
        <v>1621</v>
      </c>
      <c r="I70">
        <v>202314.71</v>
      </c>
      <c r="J70">
        <v>146</v>
      </c>
      <c r="K70">
        <v>279135.56</v>
      </c>
      <c r="L70">
        <v>80</v>
      </c>
      <c r="M70">
        <v>354181728.11000001</v>
      </c>
      <c r="N70">
        <v>9548</v>
      </c>
      <c r="O70">
        <v>11965999.890000001</v>
      </c>
      <c r="P70">
        <v>2614</v>
      </c>
      <c r="Q70">
        <v>345398704.56</v>
      </c>
      <c r="R70">
        <v>9562</v>
      </c>
      <c r="S70">
        <v>489109.68</v>
      </c>
      <c r="T70">
        <v>189</v>
      </c>
      <c r="U70">
        <v>72927202.150000006</v>
      </c>
      <c r="V70">
        <v>8504</v>
      </c>
      <c r="W70">
        <v>5382231.0800000001</v>
      </c>
      <c r="X70">
        <v>7975</v>
      </c>
      <c r="Y70">
        <v>0</v>
      </c>
      <c r="Z70">
        <v>0</v>
      </c>
      <c r="AA70">
        <v>78309433.230000004</v>
      </c>
      <c r="AB70">
        <v>8515</v>
      </c>
      <c r="AC70">
        <v>16464</v>
      </c>
    </row>
    <row r="71" spans="1:29" x14ac:dyDescent="0.25">
      <c r="A71" t="s">
        <v>98</v>
      </c>
      <c r="B71">
        <v>61672</v>
      </c>
      <c r="C71">
        <v>10775</v>
      </c>
      <c r="D71">
        <v>1588787802.22</v>
      </c>
      <c r="E71">
        <v>1594926988.54</v>
      </c>
      <c r="F71">
        <v>61672</v>
      </c>
      <c r="G71">
        <v>22824164.18</v>
      </c>
      <c r="H71">
        <v>5498</v>
      </c>
      <c r="I71">
        <v>4924724.68</v>
      </c>
      <c r="J71">
        <v>927</v>
      </c>
      <c r="K71">
        <v>2391638.94</v>
      </c>
      <c r="L71">
        <v>1745</v>
      </c>
      <c r="M71">
        <v>1564786460.74</v>
      </c>
      <c r="N71">
        <v>61147</v>
      </c>
      <c r="O71">
        <v>51519929.490000002</v>
      </c>
      <c r="P71">
        <v>16955</v>
      </c>
      <c r="Q71">
        <v>1537267872.73</v>
      </c>
      <c r="R71">
        <v>61632</v>
      </c>
      <c r="S71">
        <v>6139186.3200000003</v>
      </c>
      <c r="T71">
        <v>2179</v>
      </c>
      <c r="U71">
        <v>250408661.96000001</v>
      </c>
      <c r="V71">
        <v>48360</v>
      </c>
      <c r="W71">
        <v>13947516.18</v>
      </c>
      <c r="X71">
        <v>38405</v>
      </c>
      <c r="Y71">
        <v>0</v>
      </c>
      <c r="Z71">
        <v>0</v>
      </c>
      <c r="AA71">
        <v>264356178.13999999</v>
      </c>
      <c r="AB71">
        <v>48402</v>
      </c>
      <c r="AC71">
        <v>122547</v>
      </c>
    </row>
    <row r="72" spans="1:29" x14ac:dyDescent="0.25">
      <c r="A72" t="s">
        <v>99</v>
      </c>
      <c r="B72">
        <v>17981</v>
      </c>
      <c r="C72">
        <v>2995</v>
      </c>
      <c r="D72">
        <v>712100157.69000006</v>
      </c>
      <c r="E72">
        <v>714112692.98000002</v>
      </c>
      <c r="F72">
        <v>17981</v>
      </c>
      <c r="G72">
        <v>18588481.34</v>
      </c>
      <c r="H72">
        <v>3646</v>
      </c>
      <c r="I72">
        <v>7088042.9900000002</v>
      </c>
      <c r="J72">
        <v>1168</v>
      </c>
      <c r="K72">
        <v>1351790.42</v>
      </c>
      <c r="L72">
        <v>485</v>
      </c>
      <c r="M72">
        <v>687084378.23000002</v>
      </c>
      <c r="N72">
        <v>17587</v>
      </c>
      <c r="O72">
        <v>33670341.799999997</v>
      </c>
      <c r="P72">
        <v>5138</v>
      </c>
      <c r="Q72">
        <v>678429815.88999999</v>
      </c>
      <c r="R72">
        <v>17973</v>
      </c>
      <c r="S72">
        <v>2012535.29</v>
      </c>
      <c r="T72">
        <v>446</v>
      </c>
      <c r="U72">
        <v>181133318.22</v>
      </c>
      <c r="V72">
        <v>15137</v>
      </c>
      <c r="W72">
        <v>10777796.26</v>
      </c>
      <c r="X72">
        <v>13640</v>
      </c>
      <c r="Y72">
        <v>0</v>
      </c>
      <c r="Z72">
        <v>0</v>
      </c>
      <c r="AA72">
        <v>191911114.47999999</v>
      </c>
      <c r="AB72">
        <v>15158</v>
      </c>
      <c r="AC72">
        <v>34986</v>
      </c>
    </row>
    <row r="73" spans="1:29" x14ac:dyDescent="0.25">
      <c r="A73" t="s">
        <v>100</v>
      </c>
      <c r="B73">
        <v>13307</v>
      </c>
      <c r="C73">
        <v>1510</v>
      </c>
      <c r="D73">
        <v>424742629.70999998</v>
      </c>
      <c r="E73">
        <v>426013414.16000003</v>
      </c>
      <c r="F73">
        <v>13307</v>
      </c>
      <c r="G73">
        <v>7596488.4900000002</v>
      </c>
      <c r="H73">
        <v>1728</v>
      </c>
      <c r="I73">
        <v>2434591.96</v>
      </c>
      <c r="J73">
        <v>333</v>
      </c>
      <c r="K73">
        <v>375697.67</v>
      </c>
      <c r="L73">
        <v>320</v>
      </c>
      <c r="M73">
        <v>415606636.04000002</v>
      </c>
      <c r="N73">
        <v>13215</v>
      </c>
      <c r="O73">
        <v>21073149.199999999</v>
      </c>
      <c r="P73">
        <v>3727</v>
      </c>
      <c r="Q73">
        <v>403669480.50999999</v>
      </c>
      <c r="R73">
        <v>13305</v>
      </c>
      <c r="S73">
        <v>1270784.45</v>
      </c>
      <c r="T73">
        <v>429</v>
      </c>
      <c r="U73">
        <v>83032614.900000006</v>
      </c>
      <c r="V73">
        <v>10691</v>
      </c>
      <c r="W73">
        <v>5623460.9800000004</v>
      </c>
      <c r="X73">
        <v>9024</v>
      </c>
      <c r="Y73">
        <v>0</v>
      </c>
      <c r="Z73">
        <v>0</v>
      </c>
      <c r="AA73">
        <v>88656075.879999995</v>
      </c>
      <c r="AB73">
        <v>10699</v>
      </c>
      <c r="AC73">
        <v>25298</v>
      </c>
    </row>
    <row r="74" spans="1:29" x14ac:dyDescent="0.25">
      <c r="A74" t="s">
        <v>101</v>
      </c>
      <c r="B74">
        <v>95590</v>
      </c>
      <c r="C74">
        <v>19684</v>
      </c>
      <c r="D74">
        <v>2714715890.9899998</v>
      </c>
      <c r="E74">
        <v>2725248690.4400001</v>
      </c>
      <c r="F74">
        <v>95590</v>
      </c>
      <c r="G74">
        <v>55222672.280000001</v>
      </c>
      <c r="H74">
        <v>9702</v>
      </c>
      <c r="I74">
        <v>48126910.719999999</v>
      </c>
      <c r="J74">
        <v>3314</v>
      </c>
      <c r="K74">
        <v>4620032.47</v>
      </c>
      <c r="L74">
        <v>2608</v>
      </c>
      <c r="M74">
        <v>2617279074.9699998</v>
      </c>
      <c r="N74">
        <v>94385</v>
      </c>
      <c r="O74">
        <v>135195146.91999999</v>
      </c>
      <c r="P74">
        <v>29407</v>
      </c>
      <c r="Q74">
        <v>2579520744.0700002</v>
      </c>
      <c r="R74">
        <v>95518</v>
      </c>
      <c r="S74">
        <v>10532799.449999999</v>
      </c>
      <c r="T74">
        <v>3061</v>
      </c>
      <c r="U74">
        <v>522835933.36000001</v>
      </c>
      <c r="V74">
        <v>74162</v>
      </c>
      <c r="W74">
        <v>31367073.059999999</v>
      </c>
      <c r="X74">
        <v>59881</v>
      </c>
      <c r="Y74">
        <v>0</v>
      </c>
      <c r="Z74">
        <v>0</v>
      </c>
      <c r="AA74">
        <v>554203006.41999996</v>
      </c>
      <c r="AB74">
        <v>74284</v>
      </c>
      <c r="AC74">
        <v>188737</v>
      </c>
    </row>
    <row r="75" spans="1:29" x14ac:dyDescent="0.25">
      <c r="A75" t="s">
        <v>102</v>
      </c>
      <c r="B75">
        <v>25105</v>
      </c>
      <c r="C75">
        <v>6062</v>
      </c>
      <c r="D75">
        <v>803269286.10000002</v>
      </c>
      <c r="E75">
        <v>805284372.5</v>
      </c>
      <c r="F75">
        <v>25105</v>
      </c>
      <c r="G75">
        <v>15325519.109999999</v>
      </c>
      <c r="H75">
        <v>3335</v>
      </c>
      <c r="I75">
        <v>9058914.3699999992</v>
      </c>
      <c r="J75">
        <v>1314</v>
      </c>
      <c r="K75">
        <v>1463227.74</v>
      </c>
      <c r="L75">
        <v>619</v>
      </c>
      <c r="M75">
        <v>779436711.27999997</v>
      </c>
      <c r="N75">
        <v>24575</v>
      </c>
      <c r="O75">
        <v>34169759.310000002</v>
      </c>
      <c r="P75">
        <v>7673</v>
      </c>
      <c r="Q75">
        <v>769099526.78999996</v>
      </c>
      <c r="R75">
        <v>25091</v>
      </c>
      <c r="S75">
        <v>2015086.4</v>
      </c>
      <c r="T75">
        <v>565</v>
      </c>
      <c r="U75">
        <v>187973191.80000001</v>
      </c>
      <c r="V75">
        <v>20269</v>
      </c>
      <c r="W75">
        <v>12627404.720000001</v>
      </c>
      <c r="X75">
        <v>17707</v>
      </c>
      <c r="Y75">
        <v>0</v>
      </c>
      <c r="Z75">
        <v>0</v>
      </c>
      <c r="AA75">
        <v>200600596.52000001</v>
      </c>
      <c r="AB75">
        <v>20328</v>
      </c>
      <c r="AC75">
        <v>48535</v>
      </c>
    </row>
    <row r="76" spans="1:29" x14ac:dyDescent="0.25">
      <c r="A76" t="s">
        <v>103</v>
      </c>
      <c r="B76">
        <v>21684</v>
      </c>
      <c r="C76">
        <v>3535</v>
      </c>
      <c r="D76">
        <v>649471863.36000001</v>
      </c>
      <c r="E76">
        <v>651468493.89999998</v>
      </c>
      <c r="F76">
        <v>21684</v>
      </c>
      <c r="G76">
        <v>9278403.5</v>
      </c>
      <c r="H76">
        <v>2295</v>
      </c>
      <c r="I76">
        <v>2273744.61</v>
      </c>
      <c r="J76">
        <v>615</v>
      </c>
      <c r="K76">
        <v>1397330.04</v>
      </c>
      <c r="L76">
        <v>494</v>
      </c>
      <c r="M76">
        <v>638519015.75</v>
      </c>
      <c r="N76">
        <v>21489</v>
      </c>
      <c r="O76">
        <v>23732136.73</v>
      </c>
      <c r="P76">
        <v>6100</v>
      </c>
      <c r="Q76">
        <v>625739726.63</v>
      </c>
      <c r="R76">
        <v>21669</v>
      </c>
      <c r="S76">
        <v>1996630.54</v>
      </c>
      <c r="T76">
        <v>689</v>
      </c>
      <c r="U76">
        <v>123245959.31</v>
      </c>
      <c r="V76">
        <v>17535</v>
      </c>
      <c r="W76">
        <v>7975678.21</v>
      </c>
      <c r="X76">
        <v>14877</v>
      </c>
      <c r="Y76">
        <v>0</v>
      </c>
      <c r="Z76">
        <v>0</v>
      </c>
      <c r="AA76">
        <v>131221637.52</v>
      </c>
      <c r="AB76">
        <v>17548</v>
      </c>
      <c r="AC76">
        <v>43608</v>
      </c>
    </row>
    <row r="77" spans="1:29" x14ac:dyDescent="0.25">
      <c r="A77" t="s">
        <v>104</v>
      </c>
      <c r="B77">
        <v>31298</v>
      </c>
      <c r="C77">
        <v>4635</v>
      </c>
      <c r="D77">
        <v>947609564.16999996</v>
      </c>
      <c r="E77">
        <v>950480215.01999998</v>
      </c>
      <c r="F77">
        <v>31298</v>
      </c>
      <c r="G77">
        <v>16937359.719999999</v>
      </c>
      <c r="H77">
        <v>4022</v>
      </c>
      <c r="I77">
        <v>13391004.42</v>
      </c>
      <c r="J77">
        <v>1549</v>
      </c>
      <c r="K77">
        <v>1786382.46</v>
      </c>
      <c r="L77">
        <v>834</v>
      </c>
      <c r="M77">
        <v>918365468.41999996</v>
      </c>
      <c r="N77">
        <v>30943</v>
      </c>
      <c r="O77">
        <v>43922529.689999998</v>
      </c>
      <c r="P77">
        <v>9714</v>
      </c>
      <c r="Q77">
        <v>903687034.48000002</v>
      </c>
      <c r="R77">
        <v>31282</v>
      </c>
      <c r="S77">
        <v>2870650.85</v>
      </c>
      <c r="T77">
        <v>951</v>
      </c>
      <c r="U77">
        <v>192125976.03</v>
      </c>
      <c r="V77">
        <v>25453</v>
      </c>
      <c r="W77">
        <v>13470633.880000001</v>
      </c>
      <c r="X77">
        <v>21499</v>
      </c>
      <c r="Y77">
        <v>0</v>
      </c>
      <c r="Z77">
        <v>0</v>
      </c>
      <c r="AA77">
        <v>205596609.91</v>
      </c>
      <c r="AB77">
        <v>25504</v>
      </c>
      <c r="AC77">
        <v>56616</v>
      </c>
    </row>
    <row r="78" spans="1:29" x14ac:dyDescent="0.25">
      <c r="A78" t="s">
        <v>105</v>
      </c>
      <c r="B78">
        <v>13854</v>
      </c>
      <c r="C78">
        <v>1413</v>
      </c>
      <c r="D78">
        <v>412225430.26999998</v>
      </c>
      <c r="E78">
        <v>413502862.45999998</v>
      </c>
      <c r="F78">
        <v>13854</v>
      </c>
      <c r="G78">
        <v>5699545.5199999996</v>
      </c>
      <c r="H78">
        <v>1449</v>
      </c>
      <c r="I78">
        <v>1202080.56</v>
      </c>
      <c r="J78">
        <v>311</v>
      </c>
      <c r="K78">
        <v>418361.76</v>
      </c>
      <c r="L78">
        <v>323</v>
      </c>
      <c r="M78">
        <v>406182874.62</v>
      </c>
      <c r="N78">
        <v>13769</v>
      </c>
      <c r="O78">
        <v>14729666.32</v>
      </c>
      <c r="P78">
        <v>3880</v>
      </c>
      <c r="Q78">
        <v>397495763.94999999</v>
      </c>
      <c r="R78">
        <v>13852</v>
      </c>
      <c r="S78">
        <v>1277432.19</v>
      </c>
      <c r="T78">
        <v>475</v>
      </c>
      <c r="U78">
        <v>75688712.769999996</v>
      </c>
      <c r="V78">
        <v>11203</v>
      </c>
      <c r="W78">
        <v>5140909.16</v>
      </c>
      <c r="X78">
        <v>9566</v>
      </c>
      <c r="Y78">
        <v>0</v>
      </c>
      <c r="Z78">
        <v>0</v>
      </c>
      <c r="AA78">
        <v>80829621.930000007</v>
      </c>
      <c r="AB78">
        <v>11212</v>
      </c>
      <c r="AC78">
        <v>25252</v>
      </c>
    </row>
    <row r="79" spans="1:29" x14ac:dyDescent="0.25">
      <c r="A79" t="s">
        <v>106</v>
      </c>
      <c r="B79">
        <v>48021</v>
      </c>
      <c r="C79">
        <v>12858</v>
      </c>
      <c r="D79">
        <v>1634379959.5699999</v>
      </c>
      <c r="E79">
        <v>1639830904.98</v>
      </c>
      <c r="F79">
        <v>48021</v>
      </c>
      <c r="G79">
        <v>45640625.329999998</v>
      </c>
      <c r="H79">
        <v>7197</v>
      </c>
      <c r="I79">
        <v>49365058.130000003</v>
      </c>
      <c r="J79">
        <v>3257</v>
      </c>
      <c r="K79">
        <v>5213543.5199999996</v>
      </c>
      <c r="L79">
        <v>1464</v>
      </c>
      <c r="M79">
        <v>1539611678</v>
      </c>
      <c r="N79">
        <v>46812</v>
      </c>
      <c r="O79">
        <v>107713838.81</v>
      </c>
      <c r="P79">
        <v>15713</v>
      </c>
      <c r="Q79">
        <v>1526666120.76</v>
      </c>
      <c r="R79">
        <v>47975</v>
      </c>
      <c r="S79">
        <v>5450945.4100000001</v>
      </c>
      <c r="T79">
        <v>1133</v>
      </c>
      <c r="U79">
        <v>387416246</v>
      </c>
      <c r="V79">
        <v>38573</v>
      </c>
      <c r="W79">
        <v>29096717.960000001</v>
      </c>
      <c r="X79">
        <v>33353</v>
      </c>
      <c r="Y79">
        <v>0</v>
      </c>
      <c r="Z79">
        <v>0</v>
      </c>
      <c r="AA79">
        <v>416512963.95999998</v>
      </c>
      <c r="AB79">
        <v>38694</v>
      </c>
      <c r="AC79">
        <v>87052</v>
      </c>
    </row>
    <row r="80" spans="1:29" x14ac:dyDescent="0.25">
      <c r="A80" t="s">
        <v>107</v>
      </c>
      <c r="B80">
        <v>28376</v>
      </c>
      <c r="C80">
        <v>3511</v>
      </c>
      <c r="D80">
        <v>858125416.16999996</v>
      </c>
      <c r="E80">
        <v>860683055.53999996</v>
      </c>
      <c r="F80">
        <v>28376</v>
      </c>
      <c r="G80">
        <v>11824378.869999999</v>
      </c>
      <c r="H80">
        <v>3116</v>
      </c>
      <c r="I80">
        <v>3426466.61</v>
      </c>
      <c r="J80">
        <v>699</v>
      </c>
      <c r="K80">
        <v>2371156.5299999998</v>
      </c>
      <c r="L80">
        <v>622</v>
      </c>
      <c r="M80">
        <v>843061053.52999997</v>
      </c>
      <c r="N80">
        <v>28193</v>
      </c>
      <c r="O80">
        <v>27939621.879999999</v>
      </c>
      <c r="P80">
        <v>8178</v>
      </c>
      <c r="Q80">
        <v>830185794.28999996</v>
      </c>
      <c r="R80">
        <v>28365</v>
      </c>
      <c r="S80">
        <v>2557639.37</v>
      </c>
      <c r="T80">
        <v>896</v>
      </c>
      <c r="U80">
        <v>165342331.53</v>
      </c>
      <c r="V80">
        <v>23126</v>
      </c>
      <c r="W80">
        <v>10563935.789999999</v>
      </c>
      <c r="X80">
        <v>19674</v>
      </c>
      <c r="Y80">
        <v>0</v>
      </c>
      <c r="Z80">
        <v>0</v>
      </c>
      <c r="AA80">
        <v>175906267.31999999</v>
      </c>
      <c r="AB80">
        <v>23136</v>
      </c>
      <c r="AC80">
        <v>52751</v>
      </c>
    </row>
    <row r="81" spans="1:29" x14ac:dyDescent="0.25">
      <c r="A81" t="s">
        <v>108</v>
      </c>
      <c r="B81">
        <v>11103</v>
      </c>
      <c r="C81">
        <v>1599</v>
      </c>
      <c r="D81">
        <v>307506361.81999999</v>
      </c>
      <c r="E81">
        <v>308572472.75999999</v>
      </c>
      <c r="F81">
        <v>11103</v>
      </c>
      <c r="G81">
        <v>3904398.66</v>
      </c>
      <c r="H81">
        <v>1034</v>
      </c>
      <c r="I81">
        <v>1011852.19</v>
      </c>
      <c r="J81">
        <v>264</v>
      </c>
      <c r="K81">
        <v>384887.07</v>
      </c>
      <c r="L81">
        <v>271</v>
      </c>
      <c r="M81">
        <v>303271334.83999997</v>
      </c>
      <c r="N81">
        <v>11018</v>
      </c>
      <c r="O81">
        <v>9737159.4600000009</v>
      </c>
      <c r="P81">
        <v>3319</v>
      </c>
      <c r="Q81">
        <v>297769202.36000001</v>
      </c>
      <c r="R81">
        <v>11095</v>
      </c>
      <c r="S81">
        <v>1066110.94</v>
      </c>
      <c r="T81">
        <v>399</v>
      </c>
      <c r="U81">
        <v>53898194.289999999</v>
      </c>
      <c r="V81">
        <v>8946</v>
      </c>
      <c r="W81">
        <v>3274176.47</v>
      </c>
      <c r="X81">
        <v>7151</v>
      </c>
      <c r="Y81">
        <v>0</v>
      </c>
      <c r="Z81">
        <v>0</v>
      </c>
      <c r="AA81">
        <v>57172370.759999998</v>
      </c>
      <c r="AB81">
        <v>8949</v>
      </c>
      <c r="AC81">
        <v>22023</v>
      </c>
    </row>
    <row r="82" spans="1:29" x14ac:dyDescent="0.25">
      <c r="A82" t="s">
        <v>109</v>
      </c>
      <c r="B82">
        <v>46308</v>
      </c>
      <c r="C82">
        <v>8929</v>
      </c>
      <c r="D82">
        <v>1150259056.72</v>
      </c>
      <c r="E82">
        <v>1154446709.71</v>
      </c>
      <c r="F82">
        <v>46308</v>
      </c>
      <c r="G82">
        <v>14472007.82</v>
      </c>
      <c r="H82">
        <v>3514</v>
      </c>
      <c r="I82">
        <v>3356658.54</v>
      </c>
      <c r="J82">
        <v>693</v>
      </c>
      <c r="K82">
        <v>2119546.63</v>
      </c>
      <c r="L82">
        <v>1590</v>
      </c>
      <c r="M82">
        <v>1134498496.72</v>
      </c>
      <c r="N82">
        <v>45858</v>
      </c>
      <c r="O82">
        <v>35780336.259999998</v>
      </c>
      <c r="P82">
        <v>13097</v>
      </c>
      <c r="Q82">
        <v>1114478720.46</v>
      </c>
      <c r="R82">
        <v>46273</v>
      </c>
      <c r="S82">
        <v>4187652.99</v>
      </c>
      <c r="T82">
        <v>1597</v>
      </c>
      <c r="U82">
        <v>168918270.62</v>
      </c>
      <c r="V82">
        <v>35477</v>
      </c>
      <c r="W82">
        <v>10900680.02</v>
      </c>
      <c r="X82">
        <v>26829</v>
      </c>
      <c r="Y82">
        <v>0</v>
      </c>
      <c r="Z82">
        <v>0</v>
      </c>
      <c r="AA82">
        <v>179818950.63999999</v>
      </c>
      <c r="AB82">
        <v>35495</v>
      </c>
      <c r="AC82">
        <v>97697</v>
      </c>
    </row>
    <row r="83" spans="1:29" x14ac:dyDescent="0.25">
      <c r="A83" t="s">
        <v>110</v>
      </c>
      <c r="B83">
        <v>27925</v>
      </c>
      <c r="C83">
        <v>5795</v>
      </c>
      <c r="D83">
        <v>756465746.12</v>
      </c>
      <c r="E83">
        <v>759303838.78999996</v>
      </c>
      <c r="F83">
        <v>27925</v>
      </c>
      <c r="G83">
        <v>11401717.33</v>
      </c>
      <c r="H83">
        <v>2860</v>
      </c>
      <c r="I83">
        <v>10660079.26</v>
      </c>
      <c r="J83">
        <v>1330</v>
      </c>
      <c r="K83">
        <v>1639727.84</v>
      </c>
      <c r="L83">
        <v>674</v>
      </c>
      <c r="M83">
        <v>735602314.36000001</v>
      </c>
      <c r="N83">
        <v>27528</v>
      </c>
      <c r="O83">
        <v>32724882.91</v>
      </c>
      <c r="P83">
        <v>8912</v>
      </c>
      <c r="Q83">
        <v>723740863.21000004</v>
      </c>
      <c r="R83">
        <v>27906</v>
      </c>
      <c r="S83">
        <v>2838092.67</v>
      </c>
      <c r="T83">
        <v>804</v>
      </c>
      <c r="U83">
        <v>150906061.03</v>
      </c>
      <c r="V83">
        <v>21932</v>
      </c>
      <c r="W83">
        <v>9605957.5</v>
      </c>
      <c r="X83">
        <v>18278</v>
      </c>
      <c r="Y83">
        <v>0</v>
      </c>
      <c r="Z83">
        <v>0</v>
      </c>
      <c r="AA83">
        <v>160512018.53</v>
      </c>
      <c r="AB83">
        <v>22004</v>
      </c>
      <c r="AC83">
        <v>48837</v>
      </c>
    </row>
    <row r="84" spans="1:29" x14ac:dyDescent="0.25">
      <c r="A84" t="s">
        <v>111</v>
      </c>
      <c r="B84">
        <v>13594</v>
      </c>
      <c r="C84">
        <v>3280</v>
      </c>
      <c r="D84">
        <v>298814211.10000002</v>
      </c>
      <c r="E84">
        <v>300171477.01999998</v>
      </c>
      <c r="F84">
        <v>13594</v>
      </c>
      <c r="G84">
        <v>4246637.0999999996</v>
      </c>
      <c r="H84">
        <v>1026</v>
      </c>
      <c r="I84">
        <v>1538149.05</v>
      </c>
      <c r="J84">
        <v>292</v>
      </c>
      <c r="K84">
        <v>461743.54</v>
      </c>
      <c r="L84">
        <v>398</v>
      </c>
      <c r="M84">
        <v>293924947.32999998</v>
      </c>
      <c r="N84">
        <v>13456</v>
      </c>
      <c r="O84">
        <v>8783416.9600000009</v>
      </c>
      <c r="P84">
        <v>3891</v>
      </c>
      <c r="Q84">
        <v>290030794.13999999</v>
      </c>
      <c r="R84">
        <v>13585</v>
      </c>
      <c r="S84">
        <v>1357265.9199999999</v>
      </c>
      <c r="T84">
        <v>495</v>
      </c>
      <c r="U84">
        <v>43327230.549999997</v>
      </c>
      <c r="V84">
        <v>10229</v>
      </c>
      <c r="W84">
        <v>2888871.76</v>
      </c>
      <c r="X84">
        <v>7558</v>
      </c>
      <c r="Y84">
        <v>0</v>
      </c>
      <c r="Z84">
        <v>0</v>
      </c>
      <c r="AA84">
        <v>46216102.310000002</v>
      </c>
      <c r="AB84">
        <v>10237</v>
      </c>
      <c r="AC84">
        <v>26965</v>
      </c>
    </row>
    <row r="85" spans="1:29" x14ac:dyDescent="0.25">
      <c r="A85" t="s">
        <v>112</v>
      </c>
      <c r="B85">
        <v>65390</v>
      </c>
      <c r="C85">
        <v>12816</v>
      </c>
      <c r="D85">
        <v>1833673045.3800001</v>
      </c>
      <c r="E85">
        <v>1839796442.0899999</v>
      </c>
      <c r="F85">
        <v>65390</v>
      </c>
      <c r="G85">
        <v>30349973.940000001</v>
      </c>
      <c r="H85">
        <v>7152</v>
      </c>
      <c r="I85">
        <v>10919680.02</v>
      </c>
      <c r="J85">
        <v>2190</v>
      </c>
      <c r="K85">
        <v>2536534.25</v>
      </c>
      <c r="L85">
        <v>1698</v>
      </c>
      <c r="M85">
        <v>1795990253.8800001</v>
      </c>
      <c r="N85">
        <v>64600</v>
      </c>
      <c r="O85">
        <v>69999451.159999996</v>
      </c>
      <c r="P85">
        <v>19983</v>
      </c>
      <c r="Q85">
        <v>1763673594.22</v>
      </c>
      <c r="R85">
        <v>65347</v>
      </c>
      <c r="S85">
        <v>6123396.71</v>
      </c>
      <c r="T85">
        <v>2168</v>
      </c>
      <c r="U85">
        <v>345381346.32999998</v>
      </c>
      <c r="V85">
        <v>51781</v>
      </c>
      <c r="W85">
        <v>17109119.25</v>
      </c>
      <c r="X85">
        <v>41233</v>
      </c>
      <c r="Y85">
        <v>0</v>
      </c>
      <c r="Z85">
        <v>0</v>
      </c>
      <c r="AA85">
        <v>362490465.57999998</v>
      </c>
      <c r="AB85">
        <v>51838</v>
      </c>
      <c r="AC85">
        <v>130690</v>
      </c>
    </row>
    <row r="86" spans="1:29" x14ac:dyDescent="0.25">
      <c r="A86" t="s">
        <v>113</v>
      </c>
      <c r="B86">
        <v>46134</v>
      </c>
      <c r="C86">
        <v>7326</v>
      </c>
      <c r="D86">
        <v>1935396934.74</v>
      </c>
      <c r="E86">
        <v>1943580064.3599999</v>
      </c>
      <c r="F86">
        <v>46134</v>
      </c>
      <c r="G86">
        <v>80729903.5</v>
      </c>
      <c r="H86">
        <v>10543</v>
      </c>
      <c r="I86">
        <v>105996170.72</v>
      </c>
      <c r="J86">
        <v>3898</v>
      </c>
      <c r="K86">
        <v>6170701.71</v>
      </c>
      <c r="L86">
        <v>1256</v>
      </c>
      <c r="M86">
        <v>1750683288.4300001</v>
      </c>
      <c r="N86">
        <v>44904</v>
      </c>
      <c r="O86">
        <v>198600434.28</v>
      </c>
      <c r="P86">
        <v>13968</v>
      </c>
      <c r="Q86">
        <v>1736796500.46</v>
      </c>
      <c r="R86">
        <v>46095</v>
      </c>
      <c r="S86">
        <v>8183129.6200000001</v>
      </c>
      <c r="T86">
        <v>1304</v>
      </c>
      <c r="U86">
        <v>473393592.72000003</v>
      </c>
      <c r="V86">
        <v>37992</v>
      </c>
      <c r="W86">
        <v>26245135.920000002</v>
      </c>
      <c r="X86">
        <v>33414</v>
      </c>
      <c r="Y86">
        <v>0</v>
      </c>
      <c r="Z86">
        <v>0</v>
      </c>
      <c r="AA86">
        <v>499638728.63999999</v>
      </c>
      <c r="AB86">
        <v>38121</v>
      </c>
      <c r="AC86">
        <v>85099</v>
      </c>
    </row>
    <row r="87" spans="1:29" x14ac:dyDescent="0.25">
      <c r="A87" t="s">
        <v>114</v>
      </c>
      <c r="B87">
        <v>14100</v>
      </c>
      <c r="C87">
        <v>2084</v>
      </c>
      <c r="D87">
        <v>554881429.27999997</v>
      </c>
      <c r="E87">
        <v>556381420.08000004</v>
      </c>
      <c r="F87">
        <v>14100</v>
      </c>
      <c r="G87">
        <v>15690134.800000001</v>
      </c>
      <c r="H87">
        <v>2929</v>
      </c>
      <c r="I87">
        <v>9909084.75</v>
      </c>
      <c r="J87">
        <v>995</v>
      </c>
      <c r="K87">
        <v>1629563.34</v>
      </c>
      <c r="L87">
        <v>400</v>
      </c>
      <c r="M87">
        <v>529152637.19</v>
      </c>
      <c r="N87">
        <v>13776</v>
      </c>
      <c r="O87">
        <v>35432402.640000001</v>
      </c>
      <c r="P87">
        <v>3829</v>
      </c>
      <c r="Q87">
        <v>519449026.63999999</v>
      </c>
      <c r="R87">
        <v>14084</v>
      </c>
      <c r="S87">
        <v>1499990.8</v>
      </c>
      <c r="T87">
        <v>365</v>
      </c>
      <c r="U87">
        <v>137890024.38</v>
      </c>
      <c r="V87">
        <v>11408</v>
      </c>
      <c r="W87">
        <v>10234339.609999999</v>
      </c>
      <c r="X87">
        <v>10157</v>
      </c>
      <c r="Y87">
        <v>0</v>
      </c>
      <c r="Z87">
        <v>0</v>
      </c>
      <c r="AA87">
        <v>148124363.99000001</v>
      </c>
      <c r="AB87">
        <v>11426</v>
      </c>
      <c r="AC87">
        <v>25187</v>
      </c>
    </row>
    <row r="88" spans="1:29" x14ac:dyDescent="0.25">
      <c r="A88" t="s">
        <v>115</v>
      </c>
      <c r="B88">
        <v>29501</v>
      </c>
      <c r="C88">
        <v>6466</v>
      </c>
      <c r="D88">
        <v>1112658414.29</v>
      </c>
      <c r="E88">
        <v>1115423684.4100001</v>
      </c>
      <c r="F88">
        <v>29501</v>
      </c>
      <c r="G88">
        <v>27187586.809999999</v>
      </c>
      <c r="H88">
        <v>5457</v>
      </c>
      <c r="I88">
        <v>10443736.16</v>
      </c>
      <c r="J88">
        <v>1825</v>
      </c>
      <c r="K88">
        <v>2021056.77</v>
      </c>
      <c r="L88">
        <v>766</v>
      </c>
      <c r="M88">
        <v>1075771304.6700001</v>
      </c>
      <c r="N88">
        <v>28788</v>
      </c>
      <c r="O88">
        <v>54175536.799999997</v>
      </c>
      <c r="P88">
        <v>8066</v>
      </c>
      <c r="Q88">
        <v>1058482877.49</v>
      </c>
      <c r="R88">
        <v>29478</v>
      </c>
      <c r="S88">
        <v>2765270.12</v>
      </c>
      <c r="T88">
        <v>688</v>
      </c>
      <c r="U88">
        <v>275014427.74000001</v>
      </c>
      <c r="V88">
        <v>24273</v>
      </c>
      <c r="W88">
        <v>14817101.52</v>
      </c>
      <c r="X88">
        <v>21700</v>
      </c>
      <c r="Y88">
        <v>0</v>
      </c>
      <c r="Z88">
        <v>0</v>
      </c>
      <c r="AA88">
        <v>289831529.25999999</v>
      </c>
      <c r="AB88">
        <v>24315</v>
      </c>
      <c r="AC88">
        <v>58541</v>
      </c>
    </row>
    <row r="89" spans="1:29" x14ac:dyDescent="0.25">
      <c r="A89" t="s">
        <v>116</v>
      </c>
      <c r="B89">
        <v>20003</v>
      </c>
      <c r="C89">
        <v>4022</v>
      </c>
      <c r="D89">
        <v>950669921.35000002</v>
      </c>
      <c r="E89">
        <v>953228740.40999997</v>
      </c>
      <c r="F89">
        <v>20003</v>
      </c>
      <c r="G89">
        <v>36214868.280000001</v>
      </c>
      <c r="H89">
        <v>5509</v>
      </c>
      <c r="I89">
        <v>20141935.440000001</v>
      </c>
      <c r="J89">
        <v>1903</v>
      </c>
      <c r="K89">
        <v>3798093.94</v>
      </c>
      <c r="L89">
        <v>555</v>
      </c>
      <c r="M89">
        <v>893073842.75</v>
      </c>
      <c r="N89">
        <v>19333</v>
      </c>
      <c r="O89">
        <v>77417232.140000001</v>
      </c>
      <c r="P89">
        <v>5690</v>
      </c>
      <c r="Q89">
        <v>873252689.21000004</v>
      </c>
      <c r="R89">
        <v>19983</v>
      </c>
      <c r="S89">
        <v>2558819.06</v>
      </c>
      <c r="T89">
        <v>477</v>
      </c>
      <c r="U89">
        <v>251153700.71000001</v>
      </c>
      <c r="V89">
        <v>16701</v>
      </c>
      <c r="W89">
        <v>15152334.43</v>
      </c>
      <c r="X89">
        <v>15047</v>
      </c>
      <c r="Y89">
        <v>0</v>
      </c>
      <c r="Z89">
        <v>0</v>
      </c>
      <c r="AA89">
        <v>266306035.13999999</v>
      </c>
      <c r="AB89">
        <v>16748</v>
      </c>
      <c r="AC89">
        <v>42216</v>
      </c>
    </row>
    <row r="90" spans="1:29" x14ac:dyDescent="0.25">
      <c r="A90" t="s">
        <v>117</v>
      </c>
      <c r="B90">
        <v>18789</v>
      </c>
      <c r="C90">
        <v>1217</v>
      </c>
      <c r="D90">
        <v>740474555.48000002</v>
      </c>
      <c r="E90">
        <v>742086596.55999994</v>
      </c>
      <c r="F90">
        <v>18789</v>
      </c>
      <c r="G90">
        <v>13203468.470000001</v>
      </c>
      <c r="H90">
        <v>3548</v>
      </c>
      <c r="I90">
        <v>2291849.69</v>
      </c>
      <c r="J90">
        <v>548</v>
      </c>
      <c r="K90">
        <v>847621.28</v>
      </c>
      <c r="L90">
        <v>325</v>
      </c>
      <c r="M90">
        <v>725743657.12</v>
      </c>
      <c r="N90">
        <v>18709</v>
      </c>
      <c r="O90">
        <v>34806081.869999997</v>
      </c>
      <c r="P90">
        <v>5258</v>
      </c>
      <c r="Q90">
        <v>705668473.61000001</v>
      </c>
      <c r="R90">
        <v>18782</v>
      </c>
      <c r="S90">
        <v>1612041.08</v>
      </c>
      <c r="T90">
        <v>516</v>
      </c>
      <c r="U90">
        <v>168724933.88999999</v>
      </c>
      <c r="V90">
        <v>16282</v>
      </c>
      <c r="W90">
        <v>11516492.800000001</v>
      </c>
      <c r="X90">
        <v>14710</v>
      </c>
      <c r="Y90">
        <v>0</v>
      </c>
      <c r="Z90">
        <v>0</v>
      </c>
      <c r="AA90">
        <v>180241426.69</v>
      </c>
      <c r="AB90">
        <v>16285</v>
      </c>
      <c r="AC90">
        <v>34494</v>
      </c>
    </row>
    <row r="91" spans="1:29" x14ac:dyDescent="0.25">
      <c r="A91" t="s">
        <v>118</v>
      </c>
      <c r="B91">
        <v>13924</v>
      </c>
      <c r="C91">
        <v>1065</v>
      </c>
      <c r="D91">
        <v>616524175.02999997</v>
      </c>
      <c r="E91">
        <v>617962103.10000002</v>
      </c>
      <c r="F91">
        <v>13924</v>
      </c>
      <c r="G91">
        <v>16261435.859999999</v>
      </c>
      <c r="H91">
        <v>3438</v>
      </c>
      <c r="I91">
        <v>6130950.6399999997</v>
      </c>
      <c r="J91">
        <v>608</v>
      </c>
      <c r="K91">
        <v>709462.33</v>
      </c>
      <c r="L91">
        <v>241</v>
      </c>
      <c r="M91">
        <v>594860254.26999998</v>
      </c>
      <c r="N91">
        <v>13789</v>
      </c>
      <c r="O91">
        <v>44500042.25</v>
      </c>
      <c r="P91">
        <v>4034</v>
      </c>
      <c r="Q91">
        <v>572024132.77999997</v>
      </c>
      <c r="R91">
        <v>13921</v>
      </c>
      <c r="S91">
        <v>1437928.07</v>
      </c>
      <c r="T91">
        <v>372</v>
      </c>
      <c r="U91">
        <v>148488374.53</v>
      </c>
      <c r="V91">
        <v>11985</v>
      </c>
      <c r="W91">
        <v>10176957.630000001</v>
      </c>
      <c r="X91">
        <v>11008</v>
      </c>
      <c r="Y91">
        <v>0</v>
      </c>
      <c r="Z91">
        <v>0</v>
      </c>
      <c r="AA91">
        <v>158665332.16</v>
      </c>
      <c r="AB91">
        <v>11998</v>
      </c>
      <c r="AC91">
        <v>26013</v>
      </c>
    </row>
    <row r="92" spans="1:29" x14ac:dyDescent="0.25">
      <c r="A92" t="s">
        <v>119</v>
      </c>
      <c r="B92">
        <v>1237</v>
      </c>
      <c r="C92">
        <v>65</v>
      </c>
      <c r="D92">
        <v>50496284.799999997</v>
      </c>
      <c r="E92">
        <v>50580002.979999997</v>
      </c>
      <c r="F92">
        <v>1237</v>
      </c>
      <c r="G92">
        <v>674218.97</v>
      </c>
      <c r="H92">
        <v>328</v>
      </c>
      <c r="I92">
        <v>286180.98</v>
      </c>
      <c r="J92">
        <v>42</v>
      </c>
      <c r="K92">
        <v>32675.52</v>
      </c>
      <c r="L92">
        <v>10</v>
      </c>
      <c r="M92">
        <v>49586927.509999998</v>
      </c>
      <c r="N92">
        <v>1231</v>
      </c>
      <c r="O92">
        <v>1890485.16</v>
      </c>
      <c r="P92">
        <v>355</v>
      </c>
      <c r="Q92">
        <v>48605799.640000001</v>
      </c>
      <c r="R92">
        <v>1236</v>
      </c>
      <c r="S92">
        <v>83718.179999999993</v>
      </c>
      <c r="T92">
        <v>29</v>
      </c>
      <c r="U92">
        <v>11623150.449999999</v>
      </c>
      <c r="V92">
        <v>1079</v>
      </c>
      <c r="W92">
        <v>911154.93</v>
      </c>
      <c r="X92">
        <v>1005</v>
      </c>
      <c r="Y92">
        <v>0</v>
      </c>
      <c r="Z92">
        <v>0</v>
      </c>
      <c r="AA92">
        <v>12534305.380000001</v>
      </c>
      <c r="AB92">
        <v>1079</v>
      </c>
      <c r="AC92">
        <v>2265</v>
      </c>
    </row>
    <row r="93" spans="1:29" x14ac:dyDescent="0.25">
      <c r="A93" t="s">
        <v>120</v>
      </c>
      <c r="B93">
        <v>24490</v>
      </c>
      <c r="C93">
        <v>1623</v>
      </c>
      <c r="D93">
        <v>1031740612.45</v>
      </c>
      <c r="E93">
        <v>1033740401.52</v>
      </c>
      <c r="F93">
        <v>24490</v>
      </c>
      <c r="G93">
        <v>23522926.629999999</v>
      </c>
      <c r="H93">
        <v>5452</v>
      </c>
      <c r="I93">
        <v>5130637.7</v>
      </c>
      <c r="J93">
        <v>854</v>
      </c>
      <c r="K93">
        <v>831813.72</v>
      </c>
      <c r="L93">
        <v>445</v>
      </c>
      <c r="M93">
        <v>1004255023.47</v>
      </c>
      <c r="N93">
        <v>24314</v>
      </c>
      <c r="O93">
        <v>55171225.560000002</v>
      </c>
      <c r="P93">
        <v>6853</v>
      </c>
      <c r="Q93">
        <v>976569386.88999999</v>
      </c>
      <c r="R93">
        <v>24485</v>
      </c>
      <c r="S93">
        <v>1999789.07</v>
      </c>
      <c r="T93">
        <v>590</v>
      </c>
      <c r="U93">
        <v>248982433.81</v>
      </c>
      <c r="V93">
        <v>21219</v>
      </c>
      <c r="W93">
        <v>16974836.949999999</v>
      </c>
      <c r="X93">
        <v>19372</v>
      </c>
      <c r="Y93">
        <v>0</v>
      </c>
      <c r="Z93">
        <v>0</v>
      </c>
      <c r="AA93">
        <v>265957270.75999999</v>
      </c>
      <c r="AB93">
        <v>21228</v>
      </c>
      <c r="AC93">
        <v>44095</v>
      </c>
    </row>
    <row r="94" spans="1:29" x14ac:dyDescent="0.25">
      <c r="A94" t="s">
        <v>121</v>
      </c>
      <c r="B94">
        <v>4890</v>
      </c>
      <c r="C94">
        <v>213</v>
      </c>
      <c r="D94">
        <v>205846569.86000001</v>
      </c>
      <c r="E94">
        <v>206241501.59</v>
      </c>
      <c r="F94">
        <v>4890</v>
      </c>
      <c r="G94">
        <v>2990730.34</v>
      </c>
      <c r="H94">
        <v>1160</v>
      </c>
      <c r="I94">
        <v>517259.58</v>
      </c>
      <c r="J94">
        <v>139</v>
      </c>
      <c r="K94">
        <v>102875.35</v>
      </c>
      <c r="L94">
        <v>64</v>
      </c>
      <c r="M94">
        <v>202630636.31999999</v>
      </c>
      <c r="N94">
        <v>4879</v>
      </c>
      <c r="O94">
        <v>9728154.3100000005</v>
      </c>
      <c r="P94">
        <v>1265</v>
      </c>
      <c r="Q94">
        <v>196118415.55000001</v>
      </c>
      <c r="R94">
        <v>4887</v>
      </c>
      <c r="S94">
        <v>394931.73</v>
      </c>
      <c r="T94">
        <v>98</v>
      </c>
      <c r="U94">
        <v>46773012.609999999</v>
      </c>
      <c r="V94">
        <v>4262</v>
      </c>
      <c r="W94">
        <v>3444809.22</v>
      </c>
      <c r="X94">
        <v>4009</v>
      </c>
      <c r="Y94">
        <v>0</v>
      </c>
      <c r="Z94">
        <v>0</v>
      </c>
      <c r="AA94">
        <v>50217821.829999998</v>
      </c>
      <c r="AB94">
        <v>4264</v>
      </c>
      <c r="AC94">
        <v>8806</v>
      </c>
    </row>
    <row r="95" spans="1:29" x14ac:dyDescent="0.25">
      <c r="A95" t="s">
        <v>122</v>
      </c>
      <c r="B95">
        <v>5366</v>
      </c>
      <c r="C95">
        <v>247</v>
      </c>
      <c r="D95">
        <v>224104411.61000001</v>
      </c>
      <c r="E95">
        <v>224491375</v>
      </c>
      <c r="F95">
        <v>5366</v>
      </c>
      <c r="G95">
        <v>3651015.9</v>
      </c>
      <c r="H95">
        <v>1289</v>
      </c>
      <c r="I95">
        <v>805032.33</v>
      </c>
      <c r="J95">
        <v>163</v>
      </c>
      <c r="K95">
        <v>146157.34</v>
      </c>
      <c r="L95">
        <v>64</v>
      </c>
      <c r="M95">
        <v>219889169.43000001</v>
      </c>
      <c r="N95">
        <v>5347</v>
      </c>
      <c r="O95">
        <v>9257234.0199999996</v>
      </c>
      <c r="P95">
        <v>1382</v>
      </c>
      <c r="Q95">
        <v>214847177.59</v>
      </c>
      <c r="R95">
        <v>5365</v>
      </c>
      <c r="S95">
        <v>386963.39</v>
      </c>
      <c r="T95">
        <v>107</v>
      </c>
      <c r="U95">
        <v>52284105.369999997</v>
      </c>
      <c r="V95">
        <v>4731</v>
      </c>
      <c r="W95">
        <v>3761862.69</v>
      </c>
      <c r="X95">
        <v>4447</v>
      </c>
      <c r="Y95">
        <v>0</v>
      </c>
      <c r="Z95">
        <v>0</v>
      </c>
      <c r="AA95">
        <v>56045968.060000002</v>
      </c>
      <c r="AB95">
        <v>4734</v>
      </c>
      <c r="AC95">
        <v>9392</v>
      </c>
    </row>
    <row r="96" spans="1:29" x14ac:dyDescent="0.25">
      <c r="A96" t="s">
        <v>123</v>
      </c>
      <c r="B96">
        <v>21308</v>
      </c>
      <c r="C96">
        <v>1320</v>
      </c>
      <c r="D96">
        <v>901443288.35000002</v>
      </c>
      <c r="E96">
        <v>903532702.62</v>
      </c>
      <c r="F96">
        <v>21308</v>
      </c>
      <c r="G96">
        <v>17798293.760000002</v>
      </c>
      <c r="H96">
        <v>4291</v>
      </c>
      <c r="I96">
        <v>4355143.2699999996</v>
      </c>
      <c r="J96">
        <v>820</v>
      </c>
      <c r="K96">
        <v>851076.37</v>
      </c>
      <c r="L96">
        <v>377</v>
      </c>
      <c r="M96">
        <v>880528189.22000003</v>
      </c>
      <c r="N96">
        <v>21178</v>
      </c>
      <c r="O96">
        <v>50403810.079999998</v>
      </c>
      <c r="P96">
        <v>6204</v>
      </c>
      <c r="Q96">
        <v>851039478.26999998</v>
      </c>
      <c r="R96">
        <v>21303</v>
      </c>
      <c r="S96">
        <v>2089414.27</v>
      </c>
      <c r="T96">
        <v>620</v>
      </c>
      <c r="U96">
        <v>216467756.53</v>
      </c>
      <c r="V96">
        <v>18566</v>
      </c>
      <c r="W96">
        <v>14589093.460000001</v>
      </c>
      <c r="X96">
        <v>17016</v>
      </c>
      <c r="Y96">
        <v>0</v>
      </c>
      <c r="Z96">
        <v>0</v>
      </c>
      <c r="AA96">
        <v>231056849.99000001</v>
      </c>
      <c r="AB96">
        <v>18577</v>
      </c>
      <c r="AC96">
        <v>38539</v>
      </c>
    </row>
    <row r="97" spans="1:29" x14ac:dyDescent="0.25">
      <c r="A97" t="s">
        <v>124</v>
      </c>
      <c r="B97">
        <v>23560</v>
      </c>
      <c r="C97">
        <v>1140</v>
      </c>
      <c r="D97">
        <v>877322870.42999995</v>
      </c>
      <c r="E97">
        <v>879033478.21000004</v>
      </c>
      <c r="F97">
        <v>23560</v>
      </c>
      <c r="G97">
        <v>11776370.34</v>
      </c>
      <c r="H97">
        <v>3522</v>
      </c>
      <c r="I97">
        <v>1520337.53</v>
      </c>
      <c r="J97">
        <v>465</v>
      </c>
      <c r="K97">
        <v>887202.64</v>
      </c>
      <c r="L97">
        <v>379</v>
      </c>
      <c r="M97">
        <v>864849567.70000005</v>
      </c>
      <c r="N97">
        <v>23468</v>
      </c>
      <c r="O97">
        <v>34954304.299999997</v>
      </c>
      <c r="P97">
        <v>6373</v>
      </c>
      <c r="Q97">
        <v>842368566.13</v>
      </c>
      <c r="R97">
        <v>23557</v>
      </c>
      <c r="S97">
        <v>1710607.78</v>
      </c>
      <c r="T97">
        <v>540</v>
      </c>
      <c r="U97">
        <v>190869371.71000001</v>
      </c>
      <c r="V97">
        <v>20679</v>
      </c>
      <c r="W97">
        <v>13369164.26</v>
      </c>
      <c r="X97">
        <v>19001</v>
      </c>
      <c r="Y97">
        <v>0</v>
      </c>
      <c r="Z97">
        <v>0</v>
      </c>
      <c r="AA97">
        <v>204238535.97</v>
      </c>
      <c r="AB97">
        <v>20689</v>
      </c>
      <c r="AC97">
        <v>41284</v>
      </c>
    </row>
    <row r="98" spans="1:29" x14ac:dyDescent="0.25">
      <c r="A98" t="s">
        <v>125</v>
      </c>
      <c r="B98">
        <v>3787</v>
      </c>
      <c r="C98">
        <v>204</v>
      </c>
      <c r="D98">
        <v>161211602.84</v>
      </c>
      <c r="E98">
        <v>161380794.88999999</v>
      </c>
      <c r="F98">
        <v>3787</v>
      </c>
      <c r="G98">
        <v>3066211.98</v>
      </c>
      <c r="H98">
        <v>989</v>
      </c>
      <c r="I98">
        <v>481993.74</v>
      </c>
      <c r="J98">
        <v>118</v>
      </c>
      <c r="K98">
        <v>107339.49</v>
      </c>
      <c r="L98">
        <v>50</v>
      </c>
      <c r="M98">
        <v>157725249.68000001</v>
      </c>
      <c r="N98">
        <v>3765</v>
      </c>
      <c r="O98">
        <v>7671248.6299999999</v>
      </c>
      <c r="P98">
        <v>1000</v>
      </c>
      <c r="Q98">
        <v>153540354.21000001</v>
      </c>
      <c r="R98">
        <v>3786</v>
      </c>
      <c r="S98">
        <v>169192.05</v>
      </c>
      <c r="T98">
        <v>59</v>
      </c>
      <c r="U98">
        <v>37701601.130000003</v>
      </c>
      <c r="V98">
        <v>3342</v>
      </c>
      <c r="W98">
        <v>2931649.14</v>
      </c>
      <c r="X98">
        <v>3132</v>
      </c>
      <c r="Y98">
        <v>0</v>
      </c>
      <c r="Z98">
        <v>0</v>
      </c>
      <c r="AA98">
        <v>40633250.270000003</v>
      </c>
      <c r="AB98">
        <v>3343</v>
      </c>
      <c r="AC98">
        <v>6743</v>
      </c>
    </row>
    <row r="99" spans="1:29" x14ac:dyDescent="0.25">
      <c r="A99" t="s">
        <v>126</v>
      </c>
      <c r="B99">
        <v>5903</v>
      </c>
      <c r="C99">
        <v>649</v>
      </c>
      <c r="D99">
        <v>295234384.56999999</v>
      </c>
      <c r="E99">
        <v>295803041.70999998</v>
      </c>
      <c r="F99">
        <v>5903</v>
      </c>
      <c r="G99">
        <v>8107039.9699999997</v>
      </c>
      <c r="H99">
        <v>1578</v>
      </c>
      <c r="I99">
        <v>2497544.62</v>
      </c>
      <c r="J99">
        <v>447</v>
      </c>
      <c r="K99">
        <v>392119.65</v>
      </c>
      <c r="L99">
        <v>109</v>
      </c>
      <c r="M99">
        <v>284806337.47000003</v>
      </c>
      <c r="N99">
        <v>5811</v>
      </c>
      <c r="O99">
        <v>21976630.079999998</v>
      </c>
      <c r="P99">
        <v>1718</v>
      </c>
      <c r="Q99">
        <v>273257754.49000001</v>
      </c>
      <c r="R99">
        <v>5902</v>
      </c>
      <c r="S99">
        <v>568657.14</v>
      </c>
      <c r="T99">
        <v>149</v>
      </c>
      <c r="U99">
        <v>76895927.430000007</v>
      </c>
      <c r="V99">
        <v>5077</v>
      </c>
      <c r="W99">
        <v>5274735.91</v>
      </c>
      <c r="X99">
        <v>4705</v>
      </c>
      <c r="Y99">
        <v>0</v>
      </c>
      <c r="Z99">
        <v>0</v>
      </c>
      <c r="AA99">
        <v>82170663.340000004</v>
      </c>
      <c r="AB99">
        <v>5085</v>
      </c>
      <c r="AC99">
        <v>11433</v>
      </c>
    </row>
    <row r="100" spans="1:29" x14ac:dyDescent="0.25">
      <c r="A100" t="s">
        <v>127</v>
      </c>
      <c r="B100">
        <v>6966</v>
      </c>
      <c r="C100">
        <v>317</v>
      </c>
      <c r="D100">
        <v>310978382.75999999</v>
      </c>
      <c r="E100">
        <v>311673787.75999999</v>
      </c>
      <c r="F100">
        <v>6966</v>
      </c>
      <c r="G100">
        <v>5551557.0800000001</v>
      </c>
      <c r="H100">
        <v>1733</v>
      </c>
      <c r="I100">
        <v>683777.57</v>
      </c>
      <c r="J100">
        <v>275</v>
      </c>
      <c r="K100">
        <v>406515.58</v>
      </c>
      <c r="L100">
        <v>117</v>
      </c>
      <c r="M100">
        <v>305031937.52999997</v>
      </c>
      <c r="N100">
        <v>6914</v>
      </c>
      <c r="O100">
        <v>12486015.91</v>
      </c>
      <c r="P100">
        <v>2013</v>
      </c>
      <c r="Q100">
        <v>298492366.85000002</v>
      </c>
      <c r="R100">
        <v>6964</v>
      </c>
      <c r="S100">
        <v>695405</v>
      </c>
      <c r="T100">
        <v>184</v>
      </c>
      <c r="U100">
        <v>78220239.189999998</v>
      </c>
      <c r="V100">
        <v>6092</v>
      </c>
      <c r="W100">
        <v>5403718.8300000001</v>
      </c>
      <c r="X100">
        <v>5711</v>
      </c>
      <c r="Y100">
        <v>0</v>
      </c>
      <c r="Z100">
        <v>0</v>
      </c>
      <c r="AA100">
        <v>83623958.019999996</v>
      </c>
      <c r="AB100">
        <v>6094</v>
      </c>
      <c r="AC100">
        <v>12350</v>
      </c>
    </row>
    <row r="101" spans="1:29" x14ac:dyDescent="0.25">
      <c r="A101" t="s">
        <v>128</v>
      </c>
      <c r="B101">
        <v>5566</v>
      </c>
      <c r="C101">
        <v>207</v>
      </c>
      <c r="D101">
        <v>237370144.03999999</v>
      </c>
      <c r="E101">
        <v>237762801.41999999</v>
      </c>
      <c r="F101">
        <v>5566</v>
      </c>
      <c r="G101">
        <v>2897344.31</v>
      </c>
      <c r="H101">
        <v>971</v>
      </c>
      <c r="I101">
        <v>672405.59</v>
      </c>
      <c r="J101">
        <v>194</v>
      </c>
      <c r="K101">
        <v>196460.61</v>
      </c>
      <c r="L101">
        <v>65</v>
      </c>
      <c r="M101">
        <v>233996590.91</v>
      </c>
      <c r="N101">
        <v>5549</v>
      </c>
      <c r="O101">
        <v>14253994.699999999</v>
      </c>
      <c r="P101">
        <v>1460</v>
      </c>
      <c r="Q101">
        <v>223116149.34</v>
      </c>
      <c r="R101">
        <v>5565</v>
      </c>
      <c r="S101">
        <v>392657.38</v>
      </c>
      <c r="T101">
        <v>121</v>
      </c>
      <c r="U101">
        <v>55272082.189999998</v>
      </c>
      <c r="V101">
        <v>4952</v>
      </c>
      <c r="W101">
        <v>4254688.4800000004</v>
      </c>
      <c r="X101">
        <v>4660</v>
      </c>
      <c r="Y101">
        <v>0</v>
      </c>
      <c r="Z101">
        <v>0</v>
      </c>
      <c r="AA101">
        <v>59526770.670000002</v>
      </c>
      <c r="AB101">
        <v>4954</v>
      </c>
      <c r="AC101">
        <v>9610</v>
      </c>
    </row>
    <row r="102" spans="1:29" x14ac:dyDescent="0.25">
      <c r="A102" t="s">
        <v>129</v>
      </c>
      <c r="B102">
        <v>7651</v>
      </c>
      <c r="C102">
        <v>380</v>
      </c>
      <c r="D102">
        <v>286230067.06999999</v>
      </c>
      <c r="E102">
        <v>286665850.87</v>
      </c>
      <c r="F102">
        <v>7651</v>
      </c>
      <c r="G102">
        <v>2787245.73</v>
      </c>
      <c r="H102">
        <v>1127</v>
      </c>
      <c r="I102">
        <v>394695.44</v>
      </c>
      <c r="J102">
        <v>116</v>
      </c>
      <c r="K102">
        <v>176366.02</v>
      </c>
      <c r="L102">
        <v>91</v>
      </c>
      <c r="M102">
        <v>283307543.68000001</v>
      </c>
      <c r="N102">
        <v>7631</v>
      </c>
      <c r="O102">
        <v>11528713.02</v>
      </c>
      <c r="P102">
        <v>1965</v>
      </c>
      <c r="Q102">
        <v>274701354.05000001</v>
      </c>
      <c r="R102">
        <v>7649</v>
      </c>
      <c r="S102">
        <v>435783.8</v>
      </c>
      <c r="T102">
        <v>161</v>
      </c>
      <c r="U102">
        <v>60450047.869999997</v>
      </c>
      <c r="V102">
        <v>6594</v>
      </c>
      <c r="W102">
        <v>4639072.18</v>
      </c>
      <c r="X102">
        <v>6022</v>
      </c>
      <c r="Y102">
        <v>0</v>
      </c>
      <c r="Z102">
        <v>0</v>
      </c>
      <c r="AA102">
        <v>65089120.049999997</v>
      </c>
      <c r="AB102">
        <v>6595</v>
      </c>
      <c r="AC102">
        <v>13651</v>
      </c>
    </row>
    <row r="103" spans="1:29" x14ac:dyDescent="0.25">
      <c r="A103" t="s">
        <v>130</v>
      </c>
      <c r="B103">
        <v>10977</v>
      </c>
      <c r="C103">
        <v>426</v>
      </c>
      <c r="D103">
        <v>458098744.89999998</v>
      </c>
      <c r="E103">
        <v>458918283.18000001</v>
      </c>
      <c r="F103">
        <v>10977</v>
      </c>
      <c r="G103">
        <v>6136193.4000000004</v>
      </c>
      <c r="H103">
        <v>2229</v>
      </c>
      <c r="I103">
        <v>1311613.1299999999</v>
      </c>
      <c r="J103">
        <v>383</v>
      </c>
      <c r="K103">
        <v>669816.30000000005</v>
      </c>
      <c r="L103">
        <v>127</v>
      </c>
      <c r="M103">
        <v>450800660.35000002</v>
      </c>
      <c r="N103">
        <v>10942</v>
      </c>
      <c r="O103">
        <v>18993194.699999999</v>
      </c>
      <c r="P103">
        <v>2971</v>
      </c>
      <c r="Q103">
        <v>439105550.19999999</v>
      </c>
      <c r="R103">
        <v>10976</v>
      </c>
      <c r="S103">
        <v>819538.28</v>
      </c>
      <c r="T103">
        <v>249</v>
      </c>
      <c r="U103">
        <v>107890882.08</v>
      </c>
      <c r="V103">
        <v>9602</v>
      </c>
      <c r="W103">
        <v>8427957.4900000002</v>
      </c>
      <c r="X103">
        <v>8985</v>
      </c>
      <c r="Y103">
        <v>0</v>
      </c>
      <c r="Z103">
        <v>0</v>
      </c>
      <c r="AA103">
        <v>116318839.56999999</v>
      </c>
      <c r="AB103">
        <v>9605</v>
      </c>
      <c r="AC103">
        <v>19136</v>
      </c>
    </row>
    <row r="104" spans="1:29" x14ac:dyDescent="0.25">
      <c r="A104" t="s">
        <v>131</v>
      </c>
      <c r="B104">
        <v>8321</v>
      </c>
      <c r="C104">
        <v>616</v>
      </c>
      <c r="D104">
        <v>285275487.41000003</v>
      </c>
      <c r="E104">
        <v>285951357.23000002</v>
      </c>
      <c r="F104">
        <v>8321</v>
      </c>
      <c r="G104">
        <v>4103679.77</v>
      </c>
      <c r="H104">
        <v>1183</v>
      </c>
      <c r="I104">
        <v>466443.31</v>
      </c>
      <c r="J104">
        <v>139</v>
      </c>
      <c r="K104">
        <v>286438.89</v>
      </c>
      <c r="L104">
        <v>149</v>
      </c>
      <c r="M104">
        <v>281094795.25999999</v>
      </c>
      <c r="N104">
        <v>8279</v>
      </c>
      <c r="O104">
        <v>11121406.58</v>
      </c>
      <c r="P104">
        <v>2665</v>
      </c>
      <c r="Q104">
        <v>274154080.82999998</v>
      </c>
      <c r="R104">
        <v>8320</v>
      </c>
      <c r="S104">
        <v>675869.82</v>
      </c>
      <c r="T104">
        <v>241</v>
      </c>
      <c r="U104">
        <v>55490332.329999998</v>
      </c>
      <c r="V104">
        <v>7110</v>
      </c>
      <c r="W104">
        <v>2743619.99</v>
      </c>
      <c r="X104">
        <v>6250</v>
      </c>
      <c r="Y104">
        <v>0</v>
      </c>
      <c r="Z104">
        <v>0</v>
      </c>
      <c r="AA104">
        <v>58233952.32</v>
      </c>
      <c r="AB104">
        <v>7113</v>
      </c>
      <c r="AC104">
        <v>16108</v>
      </c>
    </row>
    <row r="105" spans="1:29" x14ac:dyDescent="0.25">
      <c r="A105" t="s">
        <v>132</v>
      </c>
      <c r="B105">
        <v>11160</v>
      </c>
      <c r="C105">
        <v>669</v>
      </c>
      <c r="D105">
        <v>513111999.10000002</v>
      </c>
      <c r="E105">
        <v>514073169.63999999</v>
      </c>
      <c r="F105">
        <v>11160</v>
      </c>
      <c r="G105">
        <v>12226469.6</v>
      </c>
      <c r="H105">
        <v>2769</v>
      </c>
      <c r="I105">
        <v>2891033.41</v>
      </c>
      <c r="J105">
        <v>527</v>
      </c>
      <c r="K105">
        <v>568729.03</v>
      </c>
      <c r="L105">
        <v>203</v>
      </c>
      <c r="M105">
        <v>498386937.60000002</v>
      </c>
      <c r="N105">
        <v>11084</v>
      </c>
      <c r="O105">
        <v>31975639.300000001</v>
      </c>
      <c r="P105">
        <v>3225</v>
      </c>
      <c r="Q105">
        <v>481136359.80000001</v>
      </c>
      <c r="R105">
        <v>11160</v>
      </c>
      <c r="S105">
        <v>961170.54</v>
      </c>
      <c r="T105">
        <v>260</v>
      </c>
      <c r="U105">
        <v>128861121.68000001</v>
      </c>
      <c r="V105">
        <v>9780</v>
      </c>
      <c r="W105">
        <v>10375037.460000001</v>
      </c>
      <c r="X105">
        <v>9048</v>
      </c>
      <c r="Y105">
        <v>0</v>
      </c>
      <c r="Z105">
        <v>0</v>
      </c>
      <c r="AA105">
        <v>139236159.13999999</v>
      </c>
      <c r="AB105">
        <v>9786</v>
      </c>
      <c r="AC105">
        <v>19991</v>
      </c>
    </row>
    <row r="106" spans="1:29" x14ac:dyDescent="0.25">
      <c r="A106" t="s">
        <v>133</v>
      </c>
      <c r="B106">
        <v>9957</v>
      </c>
      <c r="C106">
        <v>517</v>
      </c>
      <c r="D106">
        <v>417205660.49000001</v>
      </c>
      <c r="E106">
        <v>417809267.87</v>
      </c>
      <c r="F106">
        <v>9957</v>
      </c>
      <c r="G106">
        <v>7734652.96</v>
      </c>
      <c r="H106">
        <v>2051</v>
      </c>
      <c r="I106">
        <v>1112435.3999999999</v>
      </c>
      <c r="J106">
        <v>310</v>
      </c>
      <c r="K106">
        <v>192260.3</v>
      </c>
      <c r="L106">
        <v>120</v>
      </c>
      <c r="M106">
        <v>408769919.20999998</v>
      </c>
      <c r="N106">
        <v>9905</v>
      </c>
      <c r="O106">
        <v>21020316.579999998</v>
      </c>
      <c r="P106">
        <v>2839</v>
      </c>
      <c r="Q106">
        <v>396185343.91000003</v>
      </c>
      <c r="R106">
        <v>9956</v>
      </c>
      <c r="S106">
        <v>603607.38</v>
      </c>
      <c r="T106">
        <v>212</v>
      </c>
      <c r="U106">
        <v>99675444.730000004</v>
      </c>
      <c r="V106">
        <v>8818</v>
      </c>
      <c r="W106">
        <v>6985279.54</v>
      </c>
      <c r="X106">
        <v>8186</v>
      </c>
      <c r="Y106">
        <v>0</v>
      </c>
      <c r="Z106">
        <v>0</v>
      </c>
      <c r="AA106">
        <v>106660724.27</v>
      </c>
      <c r="AB106">
        <v>8821</v>
      </c>
      <c r="AC106">
        <v>17507</v>
      </c>
    </row>
    <row r="107" spans="1:29" x14ac:dyDescent="0.25">
      <c r="A107" t="s">
        <v>134</v>
      </c>
      <c r="B107">
        <v>8128</v>
      </c>
      <c r="C107">
        <v>351</v>
      </c>
      <c r="D107">
        <v>345359397.73000002</v>
      </c>
      <c r="E107">
        <v>346012236.94999999</v>
      </c>
      <c r="F107">
        <v>8128</v>
      </c>
      <c r="G107">
        <v>4715079.51</v>
      </c>
      <c r="H107">
        <v>1659</v>
      </c>
      <c r="I107">
        <v>544342.79</v>
      </c>
      <c r="J107">
        <v>207</v>
      </c>
      <c r="K107">
        <v>225350.79</v>
      </c>
      <c r="L107">
        <v>101</v>
      </c>
      <c r="M107">
        <v>340527463.86000001</v>
      </c>
      <c r="N107">
        <v>8094</v>
      </c>
      <c r="O107">
        <v>14984624.119999999</v>
      </c>
      <c r="P107">
        <v>2169</v>
      </c>
      <c r="Q107">
        <v>330374773.61000001</v>
      </c>
      <c r="R107">
        <v>8127</v>
      </c>
      <c r="S107">
        <v>652839.22</v>
      </c>
      <c r="T107">
        <v>225</v>
      </c>
      <c r="U107">
        <v>80946532.730000004</v>
      </c>
      <c r="V107">
        <v>7175</v>
      </c>
      <c r="W107">
        <v>6229838.0099999998</v>
      </c>
      <c r="X107">
        <v>6683</v>
      </c>
      <c r="Y107">
        <v>0</v>
      </c>
      <c r="Z107">
        <v>0</v>
      </c>
      <c r="AA107">
        <v>87176370.739999995</v>
      </c>
      <c r="AB107">
        <v>7177</v>
      </c>
      <c r="AC107">
        <v>14828</v>
      </c>
    </row>
    <row r="108" spans="1:29" x14ac:dyDescent="0.25">
      <c r="A108" t="s">
        <v>135</v>
      </c>
      <c r="B108">
        <v>13387</v>
      </c>
      <c r="C108">
        <v>1551</v>
      </c>
      <c r="D108">
        <v>680383608</v>
      </c>
      <c r="E108">
        <v>682009890.80999994</v>
      </c>
      <c r="F108">
        <v>13387</v>
      </c>
      <c r="G108">
        <v>23398395.760000002</v>
      </c>
      <c r="H108">
        <v>3915</v>
      </c>
      <c r="I108">
        <v>7696440.8600000003</v>
      </c>
      <c r="J108">
        <v>1065</v>
      </c>
      <c r="K108">
        <v>1045020.66</v>
      </c>
      <c r="L108">
        <v>256</v>
      </c>
      <c r="M108">
        <v>649870033.52999997</v>
      </c>
      <c r="N108">
        <v>13119</v>
      </c>
      <c r="O108">
        <v>50626104.560000002</v>
      </c>
      <c r="P108">
        <v>3976</v>
      </c>
      <c r="Q108">
        <v>629757503.44000006</v>
      </c>
      <c r="R108">
        <v>13384</v>
      </c>
      <c r="S108">
        <v>1626282.81</v>
      </c>
      <c r="T108">
        <v>339</v>
      </c>
      <c r="U108">
        <v>179816492.88999999</v>
      </c>
      <c r="V108">
        <v>11393</v>
      </c>
      <c r="W108">
        <v>12518827.609999999</v>
      </c>
      <c r="X108">
        <v>10565</v>
      </c>
      <c r="Y108">
        <v>0</v>
      </c>
      <c r="Z108">
        <v>0</v>
      </c>
      <c r="AA108">
        <v>192335320.5</v>
      </c>
      <c r="AB108">
        <v>11408</v>
      </c>
      <c r="AC108">
        <v>25888</v>
      </c>
    </row>
    <row r="109" spans="1:29" x14ac:dyDescent="0.25">
      <c r="A109" t="s">
        <v>136</v>
      </c>
      <c r="B109">
        <v>2528</v>
      </c>
      <c r="C109">
        <v>126</v>
      </c>
      <c r="D109">
        <v>113464130.39</v>
      </c>
      <c r="E109">
        <v>113552829.66</v>
      </c>
      <c r="F109">
        <v>2528</v>
      </c>
      <c r="G109">
        <v>2467697.6800000002</v>
      </c>
      <c r="H109">
        <v>710</v>
      </c>
      <c r="I109">
        <v>571233.51</v>
      </c>
      <c r="J109">
        <v>88</v>
      </c>
      <c r="K109">
        <v>384411.53</v>
      </c>
      <c r="L109">
        <v>34</v>
      </c>
      <c r="M109">
        <v>110129486.94</v>
      </c>
      <c r="N109">
        <v>2516</v>
      </c>
      <c r="O109">
        <v>6429095.5700000003</v>
      </c>
      <c r="P109">
        <v>672</v>
      </c>
      <c r="Q109">
        <v>107035034.81999999</v>
      </c>
      <c r="R109">
        <v>2527</v>
      </c>
      <c r="S109">
        <v>88699.27</v>
      </c>
      <c r="T109">
        <v>34</v>
      </c>
      <c r="U109">
        <v>27779881.420000002</v>
      </c>
      <c r="V109">
        <v>2176</v>
      </c>
      <c r="W109">
        <v>2055498.88</v>
      </c>
      <c r="X109">
        <v>2041</v>
      </c>
      <c r="Y109">
        <v>0</v>
      </c>
      <c r="Z109">
        <v>0</v>
      </c>
      <c r="AA109">
        <v>29835380.300000001</v>
      </c>
      <c r="AB109">
        <v>2178</v>
      </c>
      <c r="AC109">
        <v>4507</v>
      </c>
    </row>
    <row r="110" spans="1:29" x14ac:dyDescent="0.25">
      <c r="A110" t="s">
        <v>137</v>
      </c>
      <c r="B110">
        <v>19246</v>
      </c>
      <c r="C110">
        <v>1333</v>
      </c>
      <c r="D110">
        <v>699605567.89999998</v>
      </c>
      <c r="E110">
        <v>700974085.20000005</v>
      </c>
      <c r="F110">
        <v>19246</v>
      </c>
      <c r="G110">
        <v>13270674.66</v>
      </c>
      <c r="H110">
        <v>3485</v>
      </c>
      <c r="I110">
        <v>1811474.27</v>
      </c>
      <c r="J110">
        <v>388</v>
      </c>
      <c r="K110">
        <v>537384.22</v>
      </c>
      <c r="L110">
        <v>350</v>
      </c>
      <c r="M110">
        <v>685354552.04999995</v>
      </c>
      <c r="N110">
        <v>19136</v>
      </c>
      <c r="O110">
        <v>33144023.600000001</v>
      </c>
      <c r="P110">
        <v>5599</v>
      </c>
      <c r="Q110">
        <v>666461544.29999995</v>
      </c>
      <c r="R110">
        <v>19241</v>
      </c>
      <c r="S110">
        <v>1368517.3</v>
      </c>
      <c r="T110">
        <v>490</v>
      </c>
      <c r="U110">
        <v>145769568.94</v>
      </c>
      <c r="V110">
        <v>16552</v>
      </c>
      <c r="W110">
        <v>10671144.310000001</v>
      </c>
      <c r="X110">
        <v>14779</v>
      </c>
      <c r="Y110">
        <v>0</v>
      </c>
      <c r="Z110">
        <v>0</v>
      </c>
      <c r="AA110">
        <v>156440713.25</v>
      </c>
      <c r="AB110">
        <v>16557</v>
      </c>
      <c r="AC110">
        <v>35486</v>
      </c>
    </row>
    <row r="111" spans="1:29" x14ac:dyDescent="0.25">
      <c r="A111" t="s">
        <v>138</v>
      </c>
      <c r="B111">
        <v>6816</v>
      </c>
      <c r="C111">
        <v>345</v>
      </c>
      <c r="D111">
        <v>303167487.18000001</v>
      </c>
      <c r="E111">
        <v>303745583.38</v>
      </c>
      <c r="F111">
        <v>6816</v>
      </c>
      <c r="G111">
        <v>5093838.3</v>
      </c>
      <c r="H111">
        <v>1412</v>
      </c>
      <c r="I111">
        <v>774022.89</v>
      </c>
      <c r="J111">
        <v>210</v>
      </c>
      <c r="K111">
        <v>249652.86</v>
      </c>
      <c r="L111">
        <v>96</v>
      </c>
      <c r="M111">
        <v>297628069.32999998</v>
      </c>
      <c r="N111">
        <v>6782</v>
      </c>
      <c r="O111">
        <v>15487827.460000001</v>
      </c>
      <c r="P111">
        <v>1991</v>
      </c>
      <c r="Q111">
        <v>287679659.72000003</v>
      </c>
      <c r="R111">
        <v>6813</v>
      </c>
      <c r="S111">
        <v>578096.19999999995</v>
      </c>
      <c r="T111">
        <v>184</v>
      </c>
      <c r="U111">
        <v>74383676.840000004</v>
      </c>
      <c r="V111">
        <v>5973</v>
      </c>
      <c r="W111">
        <v>4927239.8600000003</v>
      </c>
      <c r="X111">
        <v>5570</v>
      </c>
      <c r="Y111">
        <v>0</v>
      </c>
      <c r="Z111">
        <v>0</v>
      </c>
      <c r="AA111">
        <v>79310916.700000003</v>
      </c>
      <c r="AB111">
        <v>5974</v>
      </c>
      <c r="AC111">
        <v>12497</v>
      </c>
    </row>
    <row r="112" spans="1:29" x14ac:dyDescent="0.25">
      <c r="A112" t="s">
        <v>139</v>
      </c>
      <c r="B112">
        <v>9105</v>
      </c>
      <c r="C112">
        <v>387</v>
      </c>
      <c r="D112">
        <v>382004074.16000003</v>
      </c>
      <c r="E112">
        <v>382676360.91000003</v>
      </c>
      <c r="F112">
        <v>9105</v>
      </c>
      <c r="G112">
        <v>4846693.51</v>
      </c>
      <c r="H112">
        <v>1807</v>
      </c>
      <c r="I112">
        <v>786676.69</v>
      </c>
      <c r="J112">
        <v>278</v>
      </c>
      <c r="K112">
        <v>384137.03</v>
      </c>
      <c r="L112">
        <v>121</v>
      </c>
      <c r="M112">
        <v>376658853.68000001</v>
      </c>
      <c r="N112">
        <v>9073</v>
      </c>
      <c r="O112">
        <v>13692025.720000001</v>
      </c>
      <c r="P112">
        <v>2411</v>
      </c>
      <c r="Q112">
        <v>368312048.44</v>
      </c>
      <c r="R112">
        <v>9101</v>
      </c>
      <c r="S112">
        <v>672286.75</v>
      </c>
      <c r="T112">
        <v>205</v>
      </c>
      <c r="U112">
        <v>90454207.829999998</v>
      </c>
      <c r="V112">
        <v>8002</v>
      </c>
      <c r="W112">
        <v>6154063.3600000003</v>
      </c>
      <c r="X112">
        <v>7472</v>
      </c>
      <c r="Y112">
        <v>0</v>
      </c>
      <c r="Z112">
        <v>0</v>
      </c>
      <c r="AA112">
        <v>96608271.189999998</v>
      </c>
      <c r="AB112">
        <v>8006</v>
      </c>
      <c r="AC112">
        <v>16283</v>
      </c>
    </row>
    <row r="113" spans="1:29" x14ac:dyDescent="0.25">
      <c r="A113" t="s">
        <v>140</v>
      </c>
      <c r="B113">
        <v>24188</v>
      </c>
      <c r="C113">
        <v>1675</v>
      </c>
      <c r="D113">
        <v>872955570.76999998</v>
      </c>
      <c r="E113">
        <v>874821477.08000004</v>
      </c>
      <c r="F113">
        <v>24188</v>
      </c>
      <c r="G113">
        <v>10053032.560000001</v>
      </c>
      <c r="H113">
        <v>3126</v>
      </c>
      <c r="I113">
        <v>1739749.96</v>
      </c>
      <c r="J113">
        <v>503</v>
      </c>
      <c r="K113">
        <v>900123.77</v>
      </c>
      <c r="L113">
        <v>463</v>
      </c>
      <c r="M113">
        <v>862128570.78999996</v>
      </c>
      <c r="N113">
        <v>24097</v>
      </c>
      <c r="O113">
        <v>31773239.199999999</v>
      </c>
      <c r="P113">
        <v>7635</v>
      </c>
      <c r="Q113">
        <v>841182331.57000005</v>
      </c>
      <c r="R113">
        <v>24182</v>
      </c>
      <c r="S113">
        <v>1865906.31</v>
      </c>
      <c r="T113">
        <v>662</v>
      </c>
      <c r="U113">
        <v>184307317.97</v>
      </c>
      <c r="V113">
        <v>20722</v>
      </c>
      <c r="W113">
        <v>13113688.060000001</v>
      </c>
      <c r="X113">
        <v>18210</v>
      </c>
      <c r="Y113">
        <v>0</v>
      </c>
      <c r="Z113">
        <v>0</v>
      </c>
      <c r="AA113">
        <v>197421006.03</v>
      </c>
      <c r="AB113">
        <v>20727</v>
      </c>
      <c r="AC113">
        <v>46354</v>
      </c>
    </row>
    <row r="114" spans="1:29" x14ac:dyDescent="0.25">
      <c r="A114" t="s">
        <v>141</v>
      </c>
      <c r="B114">
        <v>18350</v>
      </c>
      <c r="C114">
        <v>2063</v>
      </c>
      <c r="D114">
        <v>740954875.59000003</v>
      </c>
      <c r="E114">
        <v>742585370.95000005</v>
      </c>
      <c r="F114">
        <v>18350</v>
      </c>
      <c r="G114">
        <v>15491651.710000001</v>
      </c>
      <c r="H114">
        <v>3671</v>
      </c>
      <c r="I114">
        <v>2769336.82</v>
      </c>
      <c r="J114">
        <v>678</v>
      </c>
      <c r="K114">
        <v>882586.3</v>
      </c>
      <c r="L114">
        <v>372</v>
      </c>
      <c r="M114">
        <v>723441796.12</v>
      </c>
      <c r="N114">
        <v>18126</v>
      </c>
      <c r="O114">
        <v>42471485.299999997</v>
      </c>
      <c r="P114">
        <v>5819</v>
      </c>
      <c r="Q114">
        <v>698483390.28999996</v>
      </c>
      <c r="R114">
        <v>18346</v>
      </c>
      <c r="S114">
        <v>1630495.36</v>
      </c>
      <c r="T114">
        <v>524</v>
      </c>
      <c r="U114">
        <v>174036509.44</v>
      </c>
      <c r="V114">
        <v>15736</v>
      </c>
      <c r="W114">
        <v>8652997.0999999996</v>
      </c>
      <c r="X114">
        <v>14268</v>
      </c>
      <c r="Y114">
        <v>0</v>
      </c>
      <c r="Z114">
        <v>0</v>
      </c>
      <c r="AA114">
        <v>182689506.53999999</v>
      </c>
      <c r="AB114">
        <v>15760</v>
      </c>
      <c r="AC114">
        <v>35916</v>
      </c>
    </row>
    <row r="115" spans="1:29" x14ac:dyDescent="0.25">
      <c r="A115" t="s">
        <v>142</v>
      </c>
      <c r="B115">
        <v>12798</v>
      </c>
      <c r="C115">
        <v>552</v>
      </c>
      <c r="D115">
        <v>628341674.02999997</v>
      </c>
      <c r="E115">
        <v>629293567.75999999</v>
      </c>
      <c r="F115">
        <v>12798</v>
      </c>
      <c r="G115">
        <v>7362331.0099999998</v>
      </c>
      <c r="H115">
        <v>2677</v>
      </c>
      <c r="I115">
        <v>1606963.86</v>
      </c>
      <c r="J115">
        <v>586</v>
      </c>
      <c r="K115">
        <v>581492.1</v>
      </c>
      <c r="L115">
        <v>203</v>
      </c>
      <c r="M115">
        <v>619742780.78999996</v>
      </c>
      <c r="N115">
        <v>12736</v>
      </c>
      <c r="O115">
        <v>34687393</v>
      </c>
      <c r="P115">
        <v>3672</v>
      </c>
      <c r="Q115">
        <v>593654281.02999997</v>
      </c>
      <c r="R115">
        <v>12793</v>
      </c>
      <c r="S115">
        <v>951893.73</v>
      </c>
      <c r="T115">
        <v>273</v>
      </c>
      <c r="U115">
        <v>163234753.99000001</v>
      </c>
      <c r="V115">
        <v>11303</v>
      </c>
      <c r="W115">
        <v>11298169.460000001</v>
      </c>
      <c r="X115">
        <v>10716</v>
      </c>
      <c r="Y115">
        <v>0</v>
      </c>
      <c r="Z115">
        <v>0</v>
      </c>
      <c r="AA115">
        <v>174532923.44999999</v>
      </c>
      <c r="AB115">
        <v>11307</v>
      </c>
      <c r="AC115">
        <v>23306</v>
      </c>
    </row>
    <row r="116" spans="1:29" x14ac:dyDescent="0.25">
      <c r="A116" t="s">
        <v>143</v>
      </c>
      <c r="B116">
        <v>6586</v>
      </c>
      <c r="C116">
        <v>318</v>
      </c>
      <c r="D116">
        <v>284154740.74000001</v>
      </c>
      <c r="E116">
        <v>284628934.82999998</v>
      </c>
      <c r="F116">
        <v>6586</v>
      </c>
      <c r="G116">
        <v>3672133.83</v>
      </c>
      <c r="H116">
        <v>1483</v>
      </c>
      <c r="I116">
        <v>542505.92000000004</v>
      </c>
      <c r="J116">
        <v>174</v>
      </c>
      <c r="K116">
        <v>100019.78</v>
      </c>
      <c r="L116">
        <v>74</v>
      </c>
      <c r="M116">
        <v>280314275.30000001</v>
      </c>
      <c r="N116">
        <v>6565</v>
      </c>
      <c r="O116">
        <v>13842503.939999999</v>
      </c>
      <c r="P116">
        <v>1738</v>
      </c>
      <c r="Q116">
        <v>270312236.80000001</v>
      </c>
      <c r="R116">
        <v>6585</v>
      </c>
      <c r="S116">
        <v>474194.09</v>
      </c>
      <c r="T116">
        <v>134</v>
      </c>
      <c r="U116">
        <v>67358768.099999994</v>
      </c>
      <c r="V116">
        <v>5774</v>
      </c>
      <c r="W116">
        <v>4983640.18</v>
      </c>
      <c r="X116">
        <v>5398</v>
      </c>
      <c r="Y116">
        <v>0</v>
      </c>
      <c r="Z116">
        <v>0</v>
      </c>
      <c r="AA116">
        <v>72342408.280000001</v>
      </c>
      <c r="AB116">
        <v>5775</v>
      </c>
      <c r="AC116">
        <v>11735</v>
      </c>
    </row>
    <row r="117" spans="1:29" x14ac:dyDescent="0.25">
      <c r="A117" t="s">
        <v>144</v>
      </c>
      <c r="B117">
        <v>3174</v>
      </c>
      <c r="C117">
        <v>290</v>
      </c>
      <c r="D117">
        <v>103587201.39</v>
      </c>
      <c r="E117">
        <v>103915219.18000001</v>
      </c>
      <c r="F117">
        <v>3174</v>
      </c>
      <c r="G117">
        <v>1688809.68</v>
      </c>
      <c r="H117">
        <v>423</v>
      </c>
      <c r="I117">
        <v>174735.33</v>
      </c>
      <c r="J117">
        <v>66</v>
      </c>
      <c r="K117">
        <v>93592.02</v>
      </c>
      <c r="L117">
        <v>65</v>
      </c>
      <c r="M117">
        <v>101958082.15000001</v>
      </c>
      <c r="N117">
        <v>3154</v>
      </c>
      <c r="O117">
        <v>3546776.77</v>
      </c>
      <c r="P117">
        <v>932</v>
      </c>
      <c r="Q117">
        <v>100040424.62</v>
      </c>
      <c r="R117">
        <v>3172</v>
      </c>
      <c r="S117">
        <v>328017.78999999998</v>
      </c>
      <c r="T117">
        <v>104</v>
      </c>
      <c r="U117">
        <v>21121289.370000001</v>
      </c>
      <c r="V117">
        <v>2705</v>
      </c>
      <c r="W117">
        <v>1470441.68</v>
      </c>
      <c r="X117">
        <v>2389</v>
      </c>
      <c r="Y117">
        <v>0</v>
      </c>
      <c r="Z117">
        <v>0</v>
      </c>
      <c r="AA117">
        <v>22591731.050000001</v>
      </c>
      <c r="AB117">
        <v>2707</v>
      </c>
      <c r="AC117">
        <v>5770</v>
      </c>
    </row>
    <row r="118" spans="1:29" x14ac:dyDescent="0.25">
      <c r="A118" t="s">
        <v>145</v>
      </c>
      <c r="B118">
        <v>6287</v>
      </c>
      <c r="C118">
        <v>1287</v>
      </c>
      <c r="D118">
        <v>328085825.85000002</v>
      </c>
      <c r="E118">
        <v>328920700.22000003</v>
      </c>
      <c r="F118">
        <v>6287</v>
      </c>
      <c r="G118">
        <v>13570698.34</v>
      </c>
      <c r="H118">
        <v>2067</v>
      </c>
      <c r="I118">
        <v>6102697.5899999999</v>
      </c>
      <c r="J118">
        <v>552</v>
      </c>
      <c r="K118">
        <v>579302.02</v>
      </c>
      <c r="L118">
        <v>160</v>
      </c>
      <c r="M118">
        <v>308668002.26999998</v>
      </c>
      <c r="N118">
        <v>6044</v>
      </c>
      <c r="O118">
        <v>26316215.02</v>
      </c>
      <c r="P118">
        <v>1785</v>
      </c>
      <c r="Q118">
        <v>301769610.82999998</v>
      </c>
      <c r="R118">
        <v>6285</v>
      </c>
      <c r="S118">
        <v>834874.37</v>
      </c>
      <c r="T118">
        <v>179</v>
      </c>
      <c r="U118">
        <v>89406207.620000005</v>
      </c>
      <c r="V118">
        <v>5225</v>
      </c>
      <c r="W118">
        <v>6669236.5599999996</v>
      </c>
      <c r="X118">
        <v>4770</v>
      </c>
      <c r="Y118">
        <v>0</v>
      </c>
      <c r="Z118">
        <v>0</v>
      </c>
      <c r="AA118">
        <v>96075444.180000007</v>
      </c>
      <c r="AB118">
        <v>5241</v>
      </c>
      <c r="AC118">
        <v>13928</v>
      </c>
    </row>
    <row r="119" spans="1:29" x14ac:dyDescent="0.25">
      <c r="A119" t="s">
        <v>146</v>
      </c>
      <c r="B119">
        <v>2642</v>
      </c>
      <c r="C119">
        <v>240</v>
      </c>
      <c r="D119">
        <v>118815915.98</v>
      </c>
      <c r="E119">
        <v>119133151.16</v>
      </c>
      <c r="F119">
        <v>2642</v>
      </c>
      <c r="G119">
        <v>4301673.05</v>
      </c>
      <c r="H119">
        <v>766</v>
      </c>
      <c r="I119">
        <v>3492162.03</v>
      </c>
      <c r="J119">
        <v>222</v>
      </c>
      <c r="K119">
        <v>319938.67</v>
      </c>
      <c r="L119">
        <v>81</v>
      </c>
      <c r="M119">
        <v>111019377.41</v>
      </c>
      <c r="N119">
        <v>2591</v>
      </c>
      <c r="O119">
        <v>10533012.84</v>
      </c>
      <c r="P119">
        <v>798</v>
      </c>
      <c r="Q119">
        <v>108282903.14</v>
      </c>
      <c r="R119">
        <v>2642</v>
      </c>
      <c r="S119">
        <v>317235.18</v>
      </c>
      <c r="T119">
        <v>77</v>
      </c>
      <c r="U119">
        <v>30317531.91</v>
      </c>
      <c r="V119">
        <v>2263</v>
      </c>
      <c r="W119">
        <v>2297010.13</v>
      </c>
      <c r="X119">
        <v>2040</v>
      </c>
      <c r="Y119">
        <v>0</v>
      </c>
      <c r="Z119">
        <v>0</v>
      </c>
      <c r="AA119">
        <v>32614542.039999999</v>
      </c>
      <c r="AB119">
        <v>2266</v>
      </c>
      <c r="AC119">
        <v>4709</v>
      </c>
    </row>
    <row r="120" spans="1:29" x14ac:dyDescent="0.25">
      <c r="A120" t="s">
        <v>147</v>
      </c>
      <c r="B120">
        <v>9678</v>
      </c>
      <c r="C120">
        <v>1090</v>
      </c>
      <c r="D120">
        <v>509126288.68000001</v>
      </c>
      <c r="E120">
        <v>511114837.64999998</v>
      </c>
      <c r="F120">
        <v>9678</v>
      </c>
      <c r="G120">
        <v>22824206.699999999</v>
      </c>
      <c r="H120">
        <v>3064</v>
      </c>
      <c r="I120">
        <v>14445835.18</v>
      </c>
      <c r="J120">
        <v>944</v>
      </c>
      <c r="K120">
        <v>1848193.21</v>
      </c>
      <c r="L120">
        <v>277</v>
      </c>
      <c r="M120">
        <v>471996602.56</v>
      </c>
      <c r="N120">
        <v>9439</v>
      </c>
      <c r="O120">
        <v>50372646.560000002</v>
      </c>
      <c r="P120">
        <v>2997</v>
      </c>
      <c r="Q120">
        <v>458753642.12</v>
      </c>
      <c r="R120">
        <v>9673</v>
      </c>
      <c r="S120">
        <v>1988548.97</v>
      </c>
      <c r="T120">
        <v>316</v>
      </c>
      <c r="U120">
        <v>132270461.02</v>
      </c>
      <c r="V120">
        <v>8297</v>
      </c>
      <c r="W120">
        <v>7943810.3600000003</v>
      </c>
      <c r="X120">
        <v>7537</v>
      </c>
      <c r="Y120">
        <v>0</v>
      </c>
      <c r="Z120">
        <v>0</v>
      </c>
      <c r="AA120">
        <v>140214271.38</v>
      </c>
      <c r="AB120">
        <v>8309</v>
      </c>
      <c r="AC120">
        <v>18628</v>
      </c>
    </row>
    <row r="121" spans="1:29" x14ac:dyDescent="0.25">
      <c r="A121" t="s">
        <v>148</v>
      </c>
      <c r="B121">
        <v>9302</v>
      </c>
      <c r="C121">
        <v>812</v>
      </c>
      <c r="D121">
        <v>381778722.19</v>
      </c>
      <c r="E121">
        <v>382853093.17000002</v>
      </c>
      <c r="F121">
        <v>9302</v>
      </c>
      <c r="G121">
        <v>13841685.49</v>
      </c>
      <c r="H121">
        <v>2152</v>
      </c>
      <c r="I121">
        <v>2425122.39</v>
      </c>
      <c r="J121">
        <v>411</v>
      </c>
      <c r="K121">
        <v>459651.46</v>
      </c>
      <c r="L121">
        <v>160</v>
      </c>
      <c r="M121">
        <v>366126633.82999998</v>
      </c>
      <c r="N121">
        <v>9196</v>
      </c>
      <c r="O121">
        <v>18808577.399999999</v>
      </c>
      <c r="P121">
        <v>2759</v>
      </c>
      <c r="Q121">
        <v>362970144.79000002</v>
      </c>
      <c r="R121">
        <v>9302</v>
      </c>
      <c r="S121">
        <v>1074370.98</v>
      </c>
      <c r="T121">
        <v>303</v>
      </c>
      <c r="U121">
        <v>92269918.980000004</v>
      </c>
      <c r="V121">
        <v>8047</v>
      </c>
      <c r="W121">
        <v>6710646.9199999999</v>
      </c>
      <c r="X121">
        <v>7207</v>
      </c>
      <c r="Y121">
        <v>0</v>
      </c>
      <c r="Z121">
        <v>0</v>
      </c>
      <c r="AA121">
        <v>98980565.900000006</v>
      </c>
      <c r="AB121">
        <v>8053</v>
      </c>
      <c r="AC121">
        <v>17182</v>
      </c>
    </row>
    <row r="122" spans="1:29" x14ac:dyDescent="0.25">
      <c r="A122" t="s">
        <v>149</v>
      </c>
      <c r="B122">
        <v>7082</v>
      </c>
      <c r="C122">
        <v>1059</v>
      </c>
      <c r="D122">
        <v>370740208.80000001</v>
      </c>
      <c r="E122">
        <v>371795952.10000002</v>
      </c>
      <c r="F122">
        <v>7082</v>
      </c>
      <c r="G122">
        <v>13440681.15</v>
      </c>
      <c r="H122">
        <v>2204</v>
      </c>
      <c r="I122">
        <v>4523476.9000000004</v>
      </c>
      <c r="J122">
        <v>680</v>
      </c>
      <c r="K122">
        <v>1448041.98</v>
      </c>
      <c r="L122">
        <v>193</v>
      </c>
      <c r="M122">
        <v>352383752.06999999</v>
      </c>
      <c r="N122">
        <v>6846</v>
      </c>
      <c r="O122">
        <v>36276323.520000003</v>
      </c>
      <c r="P122">
        <v>2098</v>
      </c>
      <c r="Q122">
        <v>334463885.27999997</v>
      </c>
      <c r="R122">
        <v>7073</v>
      </c>
      <c r="S122">
        <v>1055743.3</v>
      </c>
      <c r="T122">
        <v>198</v>
      </c>
      <c r="U122">
        <v>98365224.200000003</v>
      </c>
      <c r="V122">
        <v>5942</v>
      </c>
      <c r="W122">
        <v>7122774.21</v>
      </c>
      <c r="X122">
        <v>5438</v>
      </c>
      <c r="Y122">
        <v>0</v>
      </c>
      <c r="Z122">
        <v>0</v>
      </c>
      <c r="AA122">
        <v>105487998.41</v>
      </c>
      <c r="AB122">
        <v>5964</v>
      </c>
      <c r="AC122">
        <v>14488</v>
      </c>
    </row>
    <row r="123" spans="1:29" x14ac:dyDescent="0.25">
      <c r="A123" t="s">
        <v>150</v>
      </c>
      <c r="B123">
        <v>5257</v>
      </c>
      <c r="C123">
        <v>338</v>
      </c>
      <c r="D123">
        <v>238236057.36000001</v>
      </c>
      <c r="E123">
        <v>238550064.33000001</v>
      </c>
      <c r="F123">
        <v>5257</v>
      </c>
      <c r="G123">
        <v>4995667.0999999996</v>
      </c>
      <c r="H123">
        <v>1465</v>
      </c>
      <c r="I123">
        <v>1291881.72</v>
      </c>
      <c r="J123">
        <v>184</v>
      </c>
      <c r="K123">
        <v>2536645.8199999998</v>
      </c>
      <c r="L123">
        <v>74</v>
      </c>
      <c r="M123">
        <v>229725869.69</v>
      </c>
      <c r="N123">
        <v>5223</v>
      </c>
      <c r="O123">
        <v>17695683.98</v>
      </c>
      <c r="P123">
        <v>1355</v>
      </c>
      <c r="Q123">
        <v>220540373.38</v>
      </c>
      <c r="R123">
        <v>5256</v>
      </c>
      <c r="S123">
        <v>314006.96999999997</v>
      </c>
      <c r="T123">
        <v>104</v>
      </c>
      <c r="U123">
        <v>58350881.310000002</v>
      </c>
      <c r="V123">
        <v>4568</v>
      </c>
      <c r="W123">
        <v>4930317.82</v>
      </c>
      <c r="X123">
        <v>4289</v>
      </c>
      <c r="Y123">
        <v>0</v>
      </c>
      <c r="Z123">
        <v>0</v>
      </c>
      <c r="AA123">
        <v>63281199.130000003</v>
      </c>
      <c r="AB123">
        <v>4570</v>
      </c>
      <c r="AC123">
        <v>9312</v>
      </c>
    </row>
    <row r="124" spans="1:29" x14ac:dyDescent="0.25">
      <c r="A124" t="s">
        <v>151</v>
      </c>
      <c r="B124">
        <v>7226</v>
      </c>
      <c r="C124">
        <v>341</v>
      </c>
      <c r="D124">
        <v>321468127.69</v>
      </c>
      <c r="E124">
        <v>322057744.47000003</v>
      </c>
      <c r="F124">
        <v>7226</v>
      </c>
      <c r="G124">
        <v>4671325.54</v>
      </c>
      <c r="H124">
        <v>1558</v>
      </c>
      <c r="I124">
        <v>1244723.95</v>
      </c>
      <c r="J124">
        <v>202</v>
      </c>
      <c r="K124">
        <v>295225.09000000003</v>
      </c>
      <c r="L124">
        <v>80</v>
      </c>
      <c r="M124">
        <v>315846469.88999999</v>
      </c>
      <c r="N124">
        <v>7193</v>
      </c>
      <c r="O124">
        <v>19000475.68</v>
      </c>
      <c r="P124">
        <v>1990</v>
      </c>
      <c r="Q124">
        <v>302467652.00999999</v>
      </c>
      <c r="R124">
        <v>7226</v>
      </c>
      <c r="S124">
        <v>589616.78</v>
      </c>
      <c r="T124">
        <v>177</v>
      </c>
      <c r="U124">
        <v>75469553.370000005</v>
      </c>
      <c r="V124">
        <v>6366</v>
      </c>
      <c r="W124">
        <v>5210098.7699999996</v>
      </c>
      <c r="X124">
        <v>5927</v>
      </c>
      <c r="Y124">
        <v>0</v>
      </c>
      <c r="Z124">
        <v>0</v>
      </c>
      <c r="AA124">
        <v>80679652.140000001</v>
      </c>
      <c r="AB124">
        <v>6369</v>
      </c>
      <c r="AC124">
        <v>13466</v>
      </c>
    </row>
    <row r="125" spans="1:29" x14ac:dyDescent="0.25">
      <c r="A125" t="s">
        <v>152</v>
      </c>
      <c r="B125">
        <v>18443</v>
      </c>
      <c r="C125">
        <v>797</v>
      </c>
      <c r="D125">
        <v>705238410.25</v>
      </c>
      <c r="E125">
        <v>706545652.48000002</v>
      </c>
      <c r="F125">
        <v>18443</v>
      </c>
      <c r="G125">
        <v>7595471.1299999999</v>
      </c>
      <c r="H125">
        <v>3149</v>
      </c>
      <c r="I125">
        <v>2327604.7400000002</v>
      </c>
      <c r="J125">
        <v>491</v>
      </c>
      <c r="K125">
        <v>869783.67</v>
      </c>
      <c r="L125">
        <v>182</v>
      </c>
      <c r="M125">
        <v>695752792.94000006</v>
      </c>
      <c r="N125">
        <v>18396</v>
      </c>
      <c r="O125">
        <v>27129736.18</v>
      </c>
      <c r="P125">
        <v>4928</v>
      </c>
      <c r="Q125">
        <v>678108674.07000005</v>
      </c>
      <c r="R125">
        <v>18439</v>
      </c>
      <c r="S125">
        <v>1307242.23</v>
      </c>
      <c r="T125">
        <v>415</v>
      </c>
      <c r="U125">
        <v>154654194.13999999</v>
      </c>
      <c r="V125">
        <v>16236</v>
      </c>
      <c r="W125">
        <v>12204766.34</v>
      </c>
      <c r="X125">
        <v>15211</v>
      </c>
      <c r="Y125">
        <v>0</v>
      </c>
      <c r="Z125">
        <v>0</v>
      </c>
      <c r="AA125">
        <v>166858960.47999999</v>
      </c>
      <c r="AB125">
        <v>16244</v>
      </c>
      <c r="AC125">
        <v>30594</v>
      </c>
    </row>
    <row r="126" spans="1:29" x14ac:dyDescent="0.25">
      <c r="A126" t="s">
        <v>153</v>
      </c>
      <c r="B126">
        <v>5889</v>
      </c>
      <c r="C126">
        <v>230</v>
      </c>
      <c r="D126">
        <v>244861050.34</v>
      </c>
      <c r="E126">
        <v>245288905.53999999</v>
      </c>
      <c r="F126">
        <v>5889</v>
      </c>
      <c r="G126">
        <v>2861664.99</v>
      </c>
      <c r="H126">
        <v>1138</v>
      </c>
      <c r="I126">
        <v>378718.85</v>
      </c>
      <c r="J126">
        <v>148</v>
      </c>
      <c r="K126">
        <v>90438.75</v>
      </c>
      <c r="L126">
        <v>55</v>
      </c>
      <c r="M126">
        <v>241958082.94999999</v>
      </c>
      <c r="N126">
        <v>5872</v>
      </c>
      <c r="O126">
        <v>8351362.9900000002</v>
      </c>
      <c r="P126">
        <v>1579</v>
      </c>
      <c r="Q126">
        <v>236509687.34999999</v>
      </c>
      <c r="R126">
        <v>5888</v>
      </c>
      <c r="S126">
        <v>427855.2</v>
      </c>
      <c r="T126">
        <v>133</v>
      </c>
      <c r="U126">
        <v>55695306.789999999</v>
      </c>
      <c r="V126">
        <v>5174</v>
      </c>
      <c r="W126">
        <v>4381418.68</v>
      </c>
      <c r="X126">
        <v>4895</v>
      </c>
      <c r="Y126">
        <v>0</v>
      </c>
      <c r="Z126">
        <v>0</v>
      </c>
      <c r="AA126">
        <v>60076725.469999999</v>
      </c>
      <c r="AB126">
        <v>5178</v>
      </c>
      <c r="AC126">
        <v>10390</v>
      </c>
    </row>
    <row r="127" spans="1:29" x14ac:dyDescent="0.25">
      <c r="A127" t="s">
        <v>154</v>
      </c>
      <c r="B127">
        <v>3724</v>
      </c>
      <c r="C127">
        <v>149</v>
      </c>
      <c r="D127">
        <v>148638910.66999999</v>
      </c>
      <c r="E127">
        <v>148886050.96000001</v>
      </c>
      <c r="F127">
        <v>3724</v>
      </c>
      <c r="G127">
        <v>1739563.89</v>
      </c>
      <c r="H127">
        <v>783</v>
      </c>
      <c r="I127">
        <v>340761.22</v>
      </c>
      <c r="J127">
        <v>123</v>
      </c>
      <c r="K127">
        <v>132327.84</v>
      </c>
      <c r="L127">
        <v>27</v>
      </c>
      <c r="M127">
        <v>146673398.00999999</v>
      </c>
      <c r="N127">
        <v>3717</v>
      </c>
      <c r="O127">
        <v>6172227.5599999996</v>
      </c>
      <c r="P127">
        <v>1079</v>
      </c>
      <c r="Q127">
        <v>142466683.11000001</v>
      </c>
      <c r="R127">
        <v>3721</v>
      </c>
      <c r="S127">
        <v>247140.29</v>
      </c>
      <c r="T127">
        <v>78</v>
      </c>
      <c r="U127">
        <v>32952223.629999999</v>
      </c>
      <c r="V127">
        <v>3192</v>
      </c>
      <c r="W127">
        <v>2472779.7400000002</v>
      </c>
      <c r="X127">
        <v>3009</v>
      </c>
      <c r="Y127">
        <v>0</v>
      </c>
      <c r="Z127">
        <v>0</v>
      </c>
      <c r="AA127">
        <v>35425003.369999997</v>
      </c>
      <c r="AB127">
        <v>3195</v>
      </c>
      <c r="AC127">
        <v>6459</v>
      </c>
    </row>
    <row r="128" spans="1:29" x14ac:dyDescent="0.25">
      <c r="A128" t="s">
        <v>155</v>
      </c>
      <c r="B128">
        <v>5562</v>
      </c>
      <c r="C128">
        <v>335</v>
      </c>
      <c r="D128">
        <v>262926754.16999999</v>
      </c>
      <c r="E128">
        <v>263511263.49000001</v>
      </c>
      <c r="F128">
        <v>5562</v>
      </c>
      <c r="G128">
        <v>4431510.0199999996</v>
      </c>
      <c r="H128">
        <v>1266</v>
      </c>
      <c r="I128">
        <v>933353.44</v>
      </c>
      <c r="J128">
        <v>280</v>
      </c>
      <c r="K128">
        <v>268385.83</v>
      </c>
      <c r="L128">
        <v>111</v>
      </c>
      <c r="M128">
        <v>257878014.19999999</v>
      </c>
      <c r="N128">
        <v>5523</v>
      </c>
      <c r="O128">
        <v>13014639.199999999</v>
      </c>
      <c r="P128">
        <v>1549</v>
      </c>
      <c r="Q128">
        <v>249912114.97</v>
      </c>
      <c r="R128">
        <v>5562</v>
      </c>
      <c r="S128">
        <v>584509.31999999995</v>
      </c>
      <c r="T128">
        <v>145</v>
      </c>
      <c r="U128">
        <v>67789668.890000001</v>
      </c>
      <c r="V128">
        <v>4805</v>
      </c>
      <c r="W128">
        <v>5019630.9400000004</v>
      </c>
      <c r="X128">
        <v>4539</v>
      </c>
      <c r="Y128">
        <v>0</v>
      </c>
      <c r="Z128">
        <v>0</v>
      </c>
      <c r="AA128">
        <v>72809299.829999998</v>
      </c>
      <c r="AB128">
        <v>4806</v>
      </c>
      <c r="AC128">
        <v>10258</v>
      </c>
    </row>
    <row r="129" spans="1:29" x14ac:dyDescent="0.25">
      <c r="A129" t="s">
        <v>156</v>
      </c>
      <c r="B129">
        <v>5594</v>
      </c>
      <c r="C129">
        <v>438</v>
      </c>
      <c r="D129">
        <v>281315835.63999999</v>
      </c>
      <c r="E129">
        <v>281915953.99000001</v>
      </c>
      <c r="F129">
        <v>5594</v>
      </c>
      <c r="G129">
        <v>4777945.8600000003</v>
      </c>
      <c r="H129">
        <v>1331</v>
      </c>
      <c r="I129">
        <v>8876408.5</v>
      </c>
      <c r="J129">
        <v>340</v>
      </c>
      <c r="K129">
        <v>3933378.33</v>
      </c>
      <c r="L129">
        <v>125</v>
      </c>
      <c r="M129">
        <v>264328221.30000001</v>
      </c>
      <c r="N129">
        <v>5547</v>
      </c>
      <c r="O129">
        <v>20123213.66</v>
      </c>
      <c r="P129">
        <v>1459</v>
      </c>
      <c r="Q129">
        <v>261192621.97999999</v>
      </c>
      <c r="R129">
        <v>5591</v>
      </c>
      <c r="S129">
        <v>600118.35</v>
      </c>
      <c r="T129">
        <v>135</v>
      </c>
      <c r="U129">
        <v>74334304.469999999</v>
      </c>
      <c r="V129">
        <v>4774</v>
      </c>
      <c r="W129">
        <v>4987486.41</v>
      </c>
      <c r="X129">
        <v>4540</v>
      </c>
      <c r="Y129">
        <v>0</v>
      </c>
      <c r="Z129">
        <v>0</v>
      </c>
      <c r="AA129">
        <v>79321790.879999995</v>
      </c>
      <c r="AB129">
        <v>4776</v>
      </c>
      <c r="AC129">
        <v>10277</v>
      </c>
    </row>
    <row r="130" spans="1:29" x14ac:dyDescent="0.25">
      <c r="A130" t="s">
        <v>157</v>
      </c>
      <c r="B130">
        <v>7104</v>
      </c>
      <c r="C130">
        <v>284</v>
      </c>
      <c r="D130">
        <v>342396499</v>
      </c>
      <c r="E130">
        <v>343013023.95999998</v>
      </c>
      <c r="F130">
        <v>7104</v>
      </c>
      <c r="G130">
        <v>5147569.13</v>
      </c>
      <c r="H130">
        <v>1504</v>
      </c>
      <c r="I130">
        <v>1169996.77</v>
      </c>
      <c r="J130">
        <v>351</v>
      </c>
      <c r="K130">
        <v>451396.8</v>
      </c>
      <c r="L130">
        <v>115</v>
      </c>
      <c r="M130">
        <v>336244061.25999999</v>
      </c>
      <c r="N130">
        <v>7073</v>
      </c>
      <c r="O130">
        <v>24074631.609999999</v>
      </c>
      <c r="P130">
        <v>2052</v>
      </c>
      <c r="Q130">
        <v>318321867.38999999</v>
      </c>
      <c r="R130">
        <v>7103</v>
      </c>
      <c r="S130">
        <v>616524.96</v>
      </c>
      <c r="T130">
        <v>168</v>
      </c>
      <c r="U130">
        <v>85626838.159999996</v>
      </c>
      <c r="V130">
        <v>6203</v>
      </c>
      <c r="W130">
        <v>4896868.2300000004</v>
      </c>
      <c r="X130">
        <v>5914</v>
      </c>
      <c r="Y130">
        <v>0</v>
      </c>
      <c r="Z130">
        <v>0</v>
      </c>
      <c r="AA130">
        <v>90523706.390000001</v>
      </c>
      <c r="AB130">
        <v>6208</v>
      </c>
      <c r="AC130">
        <v>12968</v>
      </c>
    </row>
    <row r="131" spans="1:29" x14ac:dyDescent="0.25">
      <c r="A131" t="s">
        <v>158</v>
      </c>
      <c r="B131">
        <v>4545</v>
      </c>
      <c r="C131">
        <v>233</v>
      </c>
      <c r="D131">
        <v>214944130.83000001</v>
      </c>
      <c r="E131">
        <v>215317542.25</v>
      </c>
      <c r="F131">
        <v>4545</v>
      </c>
      <c r="G131">
        <v>2607850.7200000002</v>
      </c>
      <c r="H131">
        <v>1024</v>
      </c>
      <c r="I131">
        <v>520627.11</v>
      </c>
      <c r="J131">
        <v>179</v>
      </c>
      <c r="K131">
        <v>247331.62</v>
      </c>
      <c r="L131">
        <v>89</v>
      </c>
      <c r="M131">
        <v>211941732.80000001</v>
      </c>
      <c r="N131">
        <v>4525</v>
      </c>
      <c r="O131">
        <v>10693728.859999999</v>
      </c>
      <c r="P131">
        <v>1214</v>
      </c>
      <c r="Q131">
        <v>204250401.97</v>
      </c>
      <c r="R131">
        <v>4542</v>
      </c>
      <c r="S131">
        <v>373411.42</v>
      </c>
      <c r="T131">
        <v>110</v>
      </c>
      <c r="U131">
        <v>54084697.969999999</v>
      </c>
      <c r="V131">
        <v>3981</v>
      </c>
      <c r="W131">
        <v>4062576.04</v>
      </c>
      <c r="X131">
        <v>3774</v>
      </c>
      <c r="Y131">
        <v>0</v>
      </c>
      <c r="Z131">
        <v>0</v>
      </c>
      <c r="AA131">
        <v>58147274.009999998</v>
      </c>
      <c r="AB131">
        <v>3982</v>
      </c>
      <c r="AC131">
        <v>8386</v>
      </c>
    </row>
    <row r="132" spans="1:29" x14ac:dyDescent="0.25">
      <c r="A132" t="s">
        <v>159</v>
      </c>
      <c r="B132">
        <v>14226</v>
      </c>
      <c r="C132">
        <v>679</v>
      </c>
      <c r="D132">
        <v>551008679.77999997</v>
      </c>
      <c r="E132">
        <v>552272696.27999997</v>
      </c>
      <c r="F132">
        <v>14226</v>
      </c>
      <c r="G132">
        <v>6869281.2300000004</v>
      </c>
      <c r="H132">
        <v>2339</v>
      </c>
      <c r="I132">
        <v>1109015.1000000001</v>
      </c>
      <c r="J132">
        <v>390</v>
      </c>
      <c r="K132">
        <v>370526.85</v>
      </c>
      <c r="L132">
        <v>164</v>
      </c>
      <c r="M132">
        <v>543923873.10000002</v>
      </c>
      <c r="N132">
        <v>14207</v>
      </c>
      <c r="O132">
        <v>21478078.84</v>
      </c>
      <c r="P132">
        <v>3796</v>
      </c>
      <c r="Q132">
        <v>529530600.94</v>
      </c>
      <c r="R132">
        <v>14219</v>
      </c>
      <c r="S132">
        <v>1264016.5</v>
      </c>
      <c r="T132">
        <v>369</v>
      </c>
      <c r="U132">
        <v>120093662.25</v>
      </c>
      <c r="V132">
        <v>12317</v>
      </c>
      <c r="W132">
        <v>9399107.7300000004</v>
      </c>
      <c r="X132">
        <v>11300</v>
      </c>
      <c r="Y132">
        <v>0</v>
      </c>
      <c r="Z132">
        <v>0</v>
      </c>
      <c r="AA132">
        <v>129492769.98</v>
      </c>
      <c r="AB132">
        <v>12329</v>
      </c>
      <c r="AC132">
        <v>24516</v>
      </c>
    </row>
    <row r="133" spans="1:29" x14ac:dyDescent="0.25">
      <c r="A133" t="s">
        <v>160</v>
      </c>
      <c r="B133">
        <v>3511</v>
      </c>
      <c r="C133">
        <v>133</v>
      </c>
      <c r="D133">
        <v>131238895.34999999</v>
      </c>
      <c r="E133">
        <v>131410203.23</v>
      </c>
      <c r="F133">
        <v>3511</v>
      </c>
      <c r="G133">
        <v>1295037.02</v>
      </c>
      <c r="H133">
        <v>672</v>
      </c>
      <c r="I133">
        <v>1165189.3400000001</v>
      </c>
      <c r="J133">
        <v>67</v>
      </c>
      <c r="K133">
        <v>34225.629999999997</v>
      </c>
      <c r="L133">
        <v>27</v>
      </c>
      <c r="M133">
        <v>128915751.23999999</v>
      </c>
      <c r="N133">
        <v>3505</v>
      </c>
      <c r="O133">
        <v>5493838.8099999996</v>
      </c>
      <c r="P133">
        <v>991</v>
      </c>
      <c r="Q133">
        <v>125745056.54000001</v>
      </c>
      <c r="R133">
        <v>3510</v>
      </c>
      <c r="S133">
        <v>171307.88</v>
      </c>
      <c r="T133">
        <v>71</v>
      </c>
      <c r="U133">
        <v>26403281.93</v>
      </c>
      <c r="V133">
        <v>3084</v>
      </c>
      <c r="W133">
        <v>2082527.64</v>
      </c>
      <c r="X133">
        <v>2830</v>
      </c>
      <c r="Y133">
        <v>0</v>
      </c>
      <c r="Z133">
        <v>0</v>
      </c>
      <c r="AA133">
        <v>28485809.57</v>
      </c>
      <c r="AB133">
        <v>3084</v>
      </c>
      <c r="AC133">
        <v>6201</v>
      </c>
    </row>
    <row r="134" spans="1:29" x14ac:dyDescent="0.25">
      <c r="A134" t="s">
        <v>161</v>
      </c>
      <c r="B134">
        <v>8537</v>
      </c>
      <c r="C134">
        <v>384</v>
      </c>
      <c r="D134">
        <v>384569215.36000001</v>
      </c>
      <c r="E134">
        <v>385159986.38999999</v>
      </c>
      <c r="F134">
        <v>8537</v>
      </c>
      <c r="G134">
        <v>4403387.3</v>
      </c>
      <c r="H134">
        <v>1743</v>
      </c>
      <c r="I134">
        <v>3014878.26</v>
      </c>
      <c r="J134">
        <v>329</v>
      </c>
      <c r="K134">
        <v>479014.88</v>
      </c>
      <c r="L134">
        <v>134</v>
      </c>
      <c r="M134">
        <v>377262705.94999999</v>
      </c>
      <c r="N134">
        <v>8495</v>
      </c>
      <c r="O134">
        <v>21535737.600000001</v>
      </c>
      <c r="P134">
        <v>2260</v>
      </c>
      <c r="Q134">
        <v>363033477.75999999</v>
      </c>
      <c r="R134">
        <v>8534</v>
      </c>
      <c r="S134">
        <v>590771.03</v>
      </c>
      <c r="T134">
        <v>194</v>
      </c>
      <c r="U134">
        <v>92800150.420000002</v>
      </c>
      <c r="V134">
        <v>7489</v>
      </c>
      <c r="W134">
        <v>6090973.54</v>
      </c>
      <c r="X134">
        <v>7073</v>
      </c>
      <c r="Y134">
        <v>0</v>
      </c>
      <c r="Z134">
        <v>0</v>
      </c>
      <c r="AA134">
        <v>98891123.959999993</v>
      </c>
      <c r="AB134">
        <v>7496</v>
      </c>
      <c r="AC134">
        <v>15264</v>
      </c>
    </row>
    <row r="135" spans="1:29" x14ac:dyDescent="0.25">
      <c r="A135" t="s">
        <v>162</v>
      </c>
      <c r="B135">
        <v>12406</v>
      </c>
      <c r="C135">
        <v>726</v>
      </c>
      <c r="D135">
        <v>608951641.16999996</v>
      </c>
      <c r="E135">
        <v>610132299.07000005</v>
      </c>
      <c r="F135">
        <v>12406</v>
      </c>
      <c r="G135">
        <v>8253415.2000000002</v>
      </c>
      <c r="H135">
        <v>2498</v>
      </c>
      <c r="I135">
        <v>2107573.7799999998</v>
      </c>
      <c r="J135">
        <v>653</v>
      </c>
      <c r="K135">
        <v>843632.77</v>
      </c>
      <c r="L135">
        <v>271</v>
      </c>
      <c r="M135">
        <v>598927677.32000005</v>
      </c>
      <c r="N135">
        <v>12317</v>
      </c>
      <c r="O135">
        <v>35446853.030000001</v>
      </c>
      <c r="P135">
        <v>3406</v>
      </c>
      <c r="Q135">
        <v>573504788.13999999</v>
      </c>
      <c r="R135">
        <v>12405</v>
      </c>
      <c r="S135">
        <v>1180657.8999999999</v>
      </c>
      <c r="T135">
        <v>302</v>
      </c>
      <c r="U135">
        <v>159464506.88999999</v>
      </c>
      <c r="V135">
        <v>10820</v>
      </c>
      <c r="W135">
        <v>12187542.050000001</v>
      </c>
      <c r="X135">
        <v>10183</v>
      </c>
      <c r="Y135">
        <v>0</v>
      </c>
      <c r="Z135">
        <v>0</v>
      </c>
      <c r="AA135">
        <v>171652048.94</v>
      </c>
      <c r="AB135">
        <v>10825</v>
      </c>
      <c r="AC135">
        <v>22430</v>
      </c>
    </row>
    <row r="136" spans="1:29" x14ac:dyDescent="0.25">
      <c r="A136" t="s">
        <v>163</v>
      </c>
      <c r="B136">
        <v>3866</v>
      </c>
      <c r="C136">
        <v>185</v>
      </c>
      <c r="D136">
        <v>168210210.68000001</v>
      </c>
      <c r="E136">
        <v>168579431.56999999</v>
      </c>
      <c r="F136">
        <v>3866</v>
      </c>
      <c r="G136">
        <v>1939240.4</v>
      </c>
      <c r="H136">
        <v>768</v>
      </c>
      <c r="I136">
        <v>425307.18</v>
      </c>
      <c r="J136">
        <v>145</v>
      </c>
      <c r="K136">
        <v>98254.2</v>
      </c>
      <c r="L136">
        <v>46</v>
      </c>
      <c r="M136">
        <v>166116629.78999999</v>
      </c>
      <c r="N136">
        <v>3847</v>
      </c>
      <c r="O136">
        <v>6680260.2599999998</v>
      </c>
      <c r="P136">
        <v>1047</v>
      </c>
      <c r="Q136">
        <v>161529950.41999999</v>
      </c>
      <c r="R136">
        <v>3865</v>
      </c>
      <c r="S136">
        <v>369220.89</v>
      </c>
      <c r="T136">
        <v>100</v>
      </c>
      <c r="U136">
        <v>41176064.450000003</v>
      </c>
      <c r="V136">
        <v>3333</v>
      </c>
      <c r="W136">
        <v>3049916.75</v>
      </c>
      <c r="X136">
        <v>3106</v>
      </c>
      <c r="Y136">
        <v>0</v>
      </c>
      <c r="Z136">
        <v>0</v>
      </c>
      <c r="AA136">
        <v>44225981.200000003</v>
      </c>
      <c r="AB136">
        <v>3335</v>
      </c>
      <c r="AC136">
        <v>6811</v>
      </c>
    </row>
    <row r="137" spans="1:29" x14ac:dyDescent="0.25">
      <c r="A137" t="s">
        <v>164</v>
      </c>
      <c r="B137">
        <v>5589</v>
      </c>
      <c r="C137">
        <v>293</v>
      </c>
      <c r="D137">
        <v>262251983.52000001</v>
      </c>
      <c r="E137">
        <v>262737454.22</v>
      </c>
      <c r="F137">
        <v>5589</v>
      </c>
      <c r="G137">
        <v>4033888.88</v>
      </c>
      <c r="H137">
        <v>1354</v>
      </c>
      <c r="I137">
        <v>996802.7</v>
      </c>
      <c r="J137">
        <v>280</v>
      </c>
      <c r="K137">
        <v>214652.62</v>
      </c>
      <c r="L137">
        <v>102</v>
      </c>
      <c r="M137">
        <v>257492110.02000001</v>
      </c>
      <c r="N137">
        <v>5561</v>
      </c>
      <c r="O137">
        <v>10232085.720000001</v>
      </c>
      <c r="P137">
        <v>1500</v>
      </c>
      <c r="Q137">
        <v>252019897.80000001</v>
      </c>
      <c r="R137">
        <v>5589</v>
      </c>
      <c r="S137">
        <v>485470.7</v>
      </c>
      <c r="T137">
        <v>123</v>
      </c>
      <c r="U137">
        <v>66741432.590000004</v>
      </c>
      <c r="V137">
        <v>4892</v>
      </c>
      <c r="W137">
        <v>4613461.17</v>
      </c>
      <c r="X137">
        <v>4579</v>
      </c>
      <c r="Y137">
        <v>0</v>
      </c>
      <c r="Z137">
        <v>0</v>
      </c>
      <c r="AA137">
        <v>71354893.760000005</v>
      </c>
      <c r="AB137">
        <v>4898</v>
      </c>
      <c r="AC137">
        <v>10110</v>
      </c>
    </row>
    <row r="138" spans="1:29" x14ac:dyDescent="0.25">
      <c r="A138" t="s">
        <v>165</v>
      </c>
      <c r="B138">
        <v>5422</v>
      </c>
      <c r="C138">
        <v>356</v>
      </c>
      <c r="D138">
        <v>257501616.30000001</v>
      </c>
      <c r="E138">
        <v>258028213.50999999</v>
      </c>
      <c r="F138">
        <v>5422</v>
      </c>
      <c r="G138">
        <v>5908487.7400000002</v>
      </c>
      <c r="H138">
        <v>1403</v>
      </c>
      <c r="I138">
        <v>883627.5</v>
      </c>
      <c r="J138">
        <v>287</v>
      </c>
      <c r="K138">
        <v>248971.2</v>
      </c>
      <c r="L138">
        <v>73</v>
      </c>
      <c r="M138">
        <v>250987127.06999999</v>
      </c>
      <c r="N138">
        <v>5381</v>
      </c>
      <c r="O138">
        <v>15576307.859999999</v>
      </c>
      <c r="P138">
        <v>1487</v>
      </c>
      <c r="Q138">
        <v>241925308.44</v>
      </c>
      <c r="R138">
        <v>5419</v>
      </c>
      <c r="S138">
        <v>526597.21</v>
      </c>
      <c r="T138">
        <v>134</v>
      </c>
      <c r="U138">
        <v>66586769.909999996</v>
      </c>
      <c r="V138">
        <v>4702</v>
      </c>
      <c r="W138">
        <v>5278115.0999999996</v>
      </c>
      <c r="X138">
        <v>4414</v>
      </c>
      <c r="Y138">
        <v>0</v>
      </c>
      <c r="Z138">
        <v>0</v>
      </c>
      <c r="AA138">
        <v>71864885.010000005</v>
      </c>
      <c r="AB138">
        <v>4706</v>
      </c>
      <c r="AC138">
        <v>10017</v>
      </c>
    </row>
    <row r="139" spans="1:29" x14ac:dyDescent="0.25">
      <c r="A139" t="s">
        <v>166</v>
      </c>
      <c r="B139">
        <v>7434</v>
      </c>
      <c r="C139">
        <v>422</v>
      </c>
      <c r="D139">
        <v>400305683.95999998</v>
      </c>
      <c r="E139">
        <v>401256686.63999999</v>
      </c>
      <c r="F139">
        <v>7434</v>
      </c>
      <c r="G139">
        <v>10046459.029999999</v>
      </c>
      <c r="H139">
        <v>2052</v>
      </c>
      <c r="I139">
        <v>4605213.13</v>
      </c>
      <c r="J139">
        <v>469</v>
      </c>
      <c r="K139">
        <v>410104.69</v>
      </c>
      <c r="L139">
        <v>124</v>
      </c>
      <c r="M139">
        <v>386194909.79000002</v>
      </c>
      <c r="N139">
        <v>7373</v>
      </c>
      <c r="O139">
        <v>34481011.57</v>
      </c>
      <c r="P139">
        <v>1969</v>
      </c>
      <c r="Q139">
        <v>365824672.38999999</v>
      </c>
      <c r="R139">
        <v>7430</v>
      </c>
      <c r="S139">
        <v>951002.68</v>
      </c>
      <c r="T139">
        <v>192</v>
      </c>
      <c r="U139">
        <v>106226231.09999999</v>
      </c>
      <c r="V139">
        <v>6433</v>
      </c>
      <c r="W139">
        <v>6939089.96</v>
      </c>
      <c r="X139">
        <v>6054</v>
      </c>
      <c r="Y139">
        <v>0</v>
      </c>
      <c r="Z139">
        <v>0</v>
      </c>
      <c r="AA139">
        <v>113165321.06</v>
      </c>
      <c r="AB139">
        <v>6445</v>
      </c>
      <c r="AC139">
        <v>13118</v>
      </c>
    </row>
    <row r="140" spans="1:29" x14ac:dyDescent="0.25">
      <c r="A140" t="s">
        <v>167</v>
      </c>
      <c r="B140">
        <v>4489</v>
      </c>
      <c r="C140">
        <v>148</v>
      </c>
      <c r="D140">
        <v>177239456.44999999</v>
      </c>
      <c r="E140">
        <v>177491912.65000001</v>
      </c>
      <c r="F140">
        <v>4489</v>
      </c>
      <c r="G140">
        <v>1808674.88</v>
      </c>
      <c r="H140">
        <v>941</v>
      </c>
      <c r="I140">
        <v>289473.32</v>
      </c>
      <c r="J140">
        <v>89</v>
      </c>
      <c r="K140">
        <v>67511.600000000006</v>
      </c>
      <c r="L140">
        <v>55</v>
      </c>
      <c r="M140">
        <v>175326252.84999999</v>
      </c>
      <c r="N140">
        <v>4484</v>
      </c>
      <c r="O140">
        <v>8615601.4100000001</v>
      </c>
      <c r="P140">
        <v>1198</v>
      </c>
      <c r="Q140">
        <v>168623855.03999999</v>
      </c>
      <c r="R140">
        <v>4487</v>
      </c>
      <c r="S140">
        <v>252456.2</v>
      </c>
      <c r="T140">
        <v>80</v>
      </c>
      <c r="U140">
        <v>37456150.43</v>
      </c>
      <c r="V140">
        <v>3913</v>
      </c>
      <c r="W140">
        <v>2877436.97</v>
      </c>
      <c r="X140">
        <v>3661</v>
      </c>
      <c r="Y140">
        <v>0</v>
      </c>
      <c r="Z140">
        <v>0</v>
      </c>
      <c r="AA140">
        <v>40333587.399999999</v>
      </c>
      <c r="AB140">
        <v>3917</v>
      </c>
      <c r="AC140">
        <v>7916</v>
      </c>
    </row>
    <row r="141" spans="1:29" x14ac:dyDescent="0.25">
      <c r="A141" t="s">
        <v>168</v>
      </c>
      <c r="B141">
        <v>11091</v>
      </c>
      <c r="C141">
        <v>793</v>
      </c>
      <c r="D141">
        <v>514735493.50999999</v>
      </c>
      <c r="E141">
        <v>515856487.52999997</v>
      </c>
      <c r="F141">
        <v>11091</v>
      </c>
      <c r="G141">
        <v>9109590.4499999993</v>
      </c>
      <c r="H141">
        <v>2494</v>
      </c>
      <c r="I141">
        <v>1775176.54</v>
      </c>
      <c r="J141">
        <v>476</v>
      </c>
      <c r="K141">
        <v>485800.42</v>
      </c>
      <c r="L141">
        <v>170</v>
      </c>
      <c r="M141">
        <v>504485920.12</v>
      </c>
      <c r="N141">
        <v>10986</v>
      </c>
      <c r="O141">
        <v>28143026.719999999</v>
      </c>
      <c r="P141">
        <v>3116</v>
      </c>
      <c r="Q141">
        <v>486592466.79000002</v>
      </c>
      <c r="R141">
        <v>11087</v>
      </c>
      <c r="S141">
        <v>1120994.02</v>
      </c>
      <c r="T141">
        <v>307</v>
      </c>
      <c r="U141">
        <v>132165984.13</v>
      </c>
      <c r="V141">
        <v>9652</v>
      </c>
      <c r="W141">
        <v>10336522.24</v>
      </c>
      <c r="X141">
        <v>9006</v>
      </c>
      <c r="Y141">
        <v>0</v>
      </c>
      <c r="Z141">
        <v>0</v>
      </c>
      <c r="AA141">
        <v>142502506.37</v>
      </c>
      <c r="AB141">
        <v>9661</v>
      </c>
      <c r="AC141">
        <v>20462</v>
      </c>
    </row>
    <row r="142" spans="1:29" x14ac:dyDescent="0.25">
      <c r="A142" t="s">
        <v>169</v>
      </c>
      <c r="B142">
        <v>9097</v>
      </c>
      <c r="C142">
        <v>446</v>
      </c>
      <c r="D142">
        <v>356070706.60000002</v>
      </c>
      <c r="E142">
        <v>356730664.50999999</v>
      </c>
      <c r="F142">
        <v>9097</v>
      </c>
      <c r="G142">
        <v>2743818.88</v>
      </c>
      <c r="H142">
        <v>1397</v>
      </c>
      <c r="I142">
        <v>588717.1</v>
      </c>
      <c r="J142">
        <v>233</v>
      </c>
      <c r="K142">
        <v>286863.27</v>
      </c>
      <c r="L142">
        <v>103</v>
      </c>
      <c r="M142">
        <v>353111265.25999999</v>
      </c>
      <c r="N142">
        <v>9075</v>
      </c>
      <c r="O142">
        <v>12130676.369999999</v>
      </c>
      <c r="P142">
        <v>2468</v>
      </c>
      <c r="Q142">
        <v>343940030.23000002</v>
      </c>
      <c r="R142">
        <v>9095</v>
      </c>
      <c r="S142">
        <v>659957.91</v>
      </c>
      <c r="T142">
        <v>227</v>
      </c>
      <c r="U142">
        <v>77617617.159999996</v>
      </c>
      <c r="V142">
        <v>8027</v>
      </c>
      <c r="W142">
        <v>6061909.9500000002</v>
      </c>
      <c r="X142">
        <v>7386</v>
      </c>
      <c r="Y142">
        <v>0</v>
      </c>
      <c r="Z142">
        <v>0</v>
      </c>
      <c r="AA142">
        <v>83679527.109999999</v>
      </c>
      <c r="AB142">
        <v>8033</v>
      </c>
      <c r="AC142">
        <v>16149</v>
      </c>
    </row>
    <row r="143" spans="1:29" x14ac:dyDescent="0.25">
      <c r="A143" t="s">
        <v>170</v>
      </c>
      <c r="B143">
        <v>57687</v>
      </c>
      <c r="C143">
        <v>8411</v>
      </c>
      <c r="D143">
        <v>2370839005.0599999</v>
      </c>
      <c r="E143">
        <v>2375309476.8800001</v>
      </c>
      <c r="F143">
        <v>57687</v>
      </c>
      <c r="G143">
        <v>29058161.030000001</v>
      </c>
      <c r="H143">
        <v>8761</v>
      </c>
      <c r="I143">
        <v>22563214.890000001</v>
      </c>
      <c r="J143">
        <v>3252</v>
      </c>
      <c r="K143">
        <v>9831286.4199999999</v>
      </c>
      <c r="L143">
        <v>1444</v>
      </c>
      <c r="M143">
        <v>2313856814.54</v>
      </c>
      <c r="N143">
        <v>57222</v>
      </c>
      <c r="O143">
        <v>127910628.22</v>
      </c>
      <c r="P143">
        <v>16945</v>
      </c>
      <c r="Q143">
        <v>2242928376.8400002</v>
      </c>
      <c r="R143">
        <v>57647</v>
      </c>
      <c r="S143">
        <v>4470471.82</v>
      </c>
      <c r="T143">
        <v>1094</v>
      </c>
      <c r="U143">
        <v>604029108.19000006</v>
      </c>
      <c r="V143">
        <v>49080</v>
      </c>
      <c r="W143">
        <v>39925723.850000001</v>
      </c>
      <c r="X143">
        <v>45016</v>
      </c>
      <c r="Y143">
        <v>0</v>
      </c>
      <c r="Z143">
        <v>0</v>
      </c>
      <c r="AA143">
        <v>643954832.03999996</v>
      </c>
      <c r="AB143">
        <v>49140</v>
      </c>
      <c r="AC143">
        <v>102236</v>
      </c>
    </row>
    <row r="144" spans="1:29" x14ac:dyDescent="0.25">
      <c r="A144" t="s">
        <v>171</v>
      </c>
      <c r="B144">
        <v>8065</v>
      </c>
      <c r="C144">
        <v>432</v>
      </c>
      <c r="D144">
        <v>410483288.25</v>
      </c>
      <c r="E144">
        <v>411111685.99000001</v>
      </c>
      <c r="F144">
        <v>8065</v>
      </c>
      <c r="G144">
        <v>6937672.5499999998</v>
      </c>
      <c r="H144">
        <v>1978</v>
      </c>
      <c r="I144">
        <v>13139139.07</v>
      </c>
      <c r="J144">
        <v>483</v>
      </c>
      <c r="K144">
        <v>360046.52</v>
      </c>
      <c r="L144">
        <v>134</v>
      </c>
      <c r="M144">
        <v>390674827.85000002</v>
      </c>
      <c r="N144">
        <v>8020</v>
      </c>
      <c r="O144">
        <v>35527489.590000004</v>
      </c>
      <c r="P144">
        <v>2203</v>
      </c>
      <c r="Q144">
        <v>374955798.66000003</v>
      </c>
      <c r="R144">
        <v>8064</v>
      </c>
      <c r="S144">
        <v>628397.74</v>
      </c>
      <c r="T144">
        <v>161</v>
      </c>
      <c r="U144">
        <v>105296889.36</v>
      </c>
      <c r="V144">
        <v>7052</v>
      </c>
      <c r="W144">
        <v>7568696.9199999999</v>
      </c>
      <c r="X144">
        <v>6683</v>
      </c>
      <c r="Y144">
        <v>0</v>
      </c>
      <c r="Z144">
        <v>0</v>
      </c>
      <c r="AA144">
        <v>112865586.28</v>
      </c>
      <c r="AB144">
        <v>7057</v>
      </c>
      <c r="AC144">
        <v>14776</v>
      </c>
    </row>
    <row r="145" spans="1:29" x14ac:dyDescent="0.25">
      <c r="A145" t="s">
        <v>172</v>
      </c>
      <c r="B145">
        <v>5998</v>
      </c>
      <c r="C145">
        <v>451</v>
      </c>
      <c r="D145">
        <v>338705587.25999999</v>
      </c>
      <c r="E145">
        <v>339204082.62</v>
      </c>
      <c r="F145">
        <v>5998</v>
      </c>
      <c r="G145">
        <v>5965256.2699999996</v>
      </c>
      <c r="H145">
        <v>1614</v>
      </c>
      <c r="I145">
        <v>1663208.69</v>
      </c>
      <c r="J145">
        <v>422</v>
      </c>
      <c r="K145">
        <v>1013962.89</v>
      </c>
      <c r="L145">
        <v>135</v>
      </c>
      <c r="M145">
        <v>330561654.76999998</v>
      </c>
      <c r="N145">
        <v>5951</v>
      </c>
      <c r="O145">
        <v>24893167.199999999</v>
      </c>
      <c r="P145">
        <v>1702</v>
      </c>
      <c r="Q145">
        <v>313812420.06</v>
      </c>
      <c r="R145">
        <v>5995</v>
      </c>
      <c r="S145">
        <v>498495.36</v>
      </c>
      <c r="T145">
        <v>126</v>
      </c>
      <c r="U145">
        <v>91925401.730000004</v>
      </c>
      <c r="V145">
        <v>5240</v>
      </c>
      <c r="W145">
        <v>5980064.79</v>
      </c>
      <c r="X145">
        <v>4934</v>
      </c>
      <c r="Y145">
        <v>0</v>
      </c>
      <c r="Z145">
        <v>0</v>
      </c>
      <c r="AA145">
        <v>97905466.519999996</v>
      </c>
      <c r="AB145">
        <v>5246</v>
      </c>
      <c r="AC145">
        <v>11470</v>
      </c>
    </row>
    <row r="146" spans="1:29" x14ac:dyDescent="0.25">
      <c r="A146" t="s">
        <v>173</v>
      </c>
      <c r="B146">
        <v>9497</v>
      </c>
      <c r="C146">
        <v>483</v>
      </c>
      <c r="D146">
        <v>446254728.83999997</v>
      </c>
      <c r="E146">
        <v>447028925.57999998</v>
      </c>
      <c r="F146">
        <v>9497</v>
      </c>
      <c r="G146">
        <v>5101330.63</v>
      </c>
      <c r="H146">
        <v>1999</v>
      </c>
      <c r="I146">
        <v>1918487.37</v>
      </c>
      <c r="J146">
        <v>445</v>
      </c>
      <c r="K146">
        <v>751544.5</v>
      </c>
      <c r="L146">
        <v>150</v>
      </c>
      <c r="M146">
        <v>439257563.07999998</v>
      </c>
      <c r="N146">
        <v>9453</v>
      </c>
      <c r="O146">
        <v>21704410.109999999</v>
      </c>
      <c r="P146">
        <v>2616</v>
      </c>
      <c r="Q146">
        <v>424550318.73000002</v>
      </c>
      <c r="R146">
        <v>9495</v>
      </c>
      <c r="S146">
        <v>774196.74</v>
      </c>
      <c r="T146">
        <v>222</v>
      </c>
      <c r="U146">
        <v>111526286.92</v>
      </c>
      <c r="V146">
        <v>8367</v>
      </c>
      <c r="W146">
        <v>7166074.4699999997</v>
      </c>
      <c r="X146">
        <v>7964</v>
      </c>
      <c r="Y146">
        <v>0</v>
      </c>
      <c r="Z146">
        <v>0</v>
      </c>
      <c r="AA146">
        <v>118692361.39</v>
      </c>
      <c r="AB146">
        <v>8371</v>
      </c>
      <c r="AC146">
        <v>17294</v>
      </c>
    </row>
    <row r="147" spans="1:29" x14ac:dyDescent="0.25">
      <c r="A147" t="s">
        <v>174</v>
      </c>
      <c r="B147">
        <v>11064</v>
      </c>
      <c r="C147">
        <v>1499</v>
      </c>
      <c r="D147">
        <v>597576840.13999999</v>
      </c>
      <c r="E147">
        <v>599010640.67999995</v>
      </c>
      <c r="F147">
        <v>11064</v>
      </c>
      <c r="G147">
        <v>16223163.199999999</v>
      </c>
      <c r="H147">
        <v>3087</v>
      </c>
      <c r="I147">
        <v>8705455.1400000006</v>
      </c>
      <c r="J147">
        <v>904</v>
      </c>
      <c r="K147">
        <v>1443065.4</v>
      </c>
      <c r="L147">
        <v>235</v>
      </c>
      <c r="M147">
        <v>572638956.94000006</v>
      </c>
      <c r="N147">
        <v>10785</v>
      </c>
      <c r="O147">
        <v>45527659.710000001</v>
      </c>
      <c r="P147">
        <v>3123</v>
      </c>
      <c r="Q147">
        <v>552049180.42999995</v>
      </c>
      <c r="R147">
        <v>11056</v>
      </c>
      <c r="S147">
        <v>1433800.54</v>
      </c>
      <c r="T147">
        <v>274</v>
      </c>
      <c r="U147">
        <v>164288959.28999999</v>
      </c>
      <c r="V147">
        <v>9342</v>
      </c>
      <c r="W147">
        <v>11085852.85</v>
      </c>
      <c r="X147">
        <v>8664</v>
      </c>
      <c r="Y147">
        <v>0</v>
      </c>
      <c r="Z147">
        <v>0</v>
      </c>
      <c r="AA147">
        <v>175374812.13999999</v>
      </c>
      <c r="AB147">
        <v>9373</v>
      </c>
      <c r="AC147">
        <v>22852</v>
      </c>
    </row>
    <row r="148" spans="1:29" x14ac:dyDescent="0.25">
      <c r="A148" t="s">
        <v>175</v>
      </c>
      <c r="B148">
        <v>20778</v>
      </c>
      <c r="C148">
        <v>1192</v>
      </c>
      <c r="D148">
        <v>763261554.19000006</v>
      </c>
      <c r="E148">
        <v>764771141</v>
      </c>
      <c r="F148">
        <v>20778</v>
      </c>
      <c r="G148">
        <v>8546141.6600000001</v>
      </c>
      <c r="H148">
        <v>2955</v>
      </c>
      <c r="I148">
        <v>1688637.26</v>
      </c>
      <c r="J148">
        <v>442</v>
      </c>
      <c r="K148">
        <v>732812.08</v>
      </c>
      <c r="L148">
        <v>205</v>
      </c>
      <c r="M148">
        <v>753803550</v>
      </c>
      <c r="N148">
        <v>20728</v>
      </c>
      <c r="O148">
        <v>31680868.129999999</v>
      </c>
      <c r="P148">
        <v>5306</v>
      </c>
      <c r="Q148">
        <v>731580686.05999994</v>
      </c>
      <c r="R148">
        <v>20773</v>
      </c>
      <c r="S148">
        <v>1509586.81</v>
      </c>
      <c r="T148">
        <v>551</v>
      </c>
      <c r="U148">
        <v>160995102.63</v>
      </c>
      <c r="V148">
        <v>18087</v>
      </c>
      <c r="W148">
        <v>12147672.09</v>
      </c>
      <c r="X148">
        <v>16479</v>
      </c>
      <c r="Y148">
        <v>0</v>
      </c>
      <c r="Z148">
        <v>0</v>
      </c>
      <c r="AA148">
        <v>173142774.72</v>
      </c>
      <c r="AB148">
        <v>18096</v>
      </c>
      <c r="AC148">
        <v>35973</v>
      </c>
    </row>
    <row r="149" spans="1:29" x14ac:dyDescent="0.25">
      <c r="A149" t="s">
        <v>176</v>
      </c>
      <c r="B149">
        <v>8860</v>
      </c>
      <c r="C149">
        <v>400</v>
      </c>
      <c r="D149">
        <v>373505099.92000002</v>
      </c>
      <c r="E149">
        <v>374139308.25999999</v>
      </c>
      <c r="F149">
        <v>8860</v>
      </c>
      <c r="G149">
        <v>4969204.1399999997</v>
      </c>
      <c r="H149">
        <v>1730</v>
      </c>
      <c r="I149">
        <v>1009988.21</v>
      </c>
      <c r="J149">
        <v>322</v>
      </c>
      <c r="K149">
        <v>367236.58</v>
      </c>
      <c r="L149">
        <v>115</v>
      </c>
      <c r="M149">
        <v>367792879.32999998</v>
      </c>
      <c r="N149">
        <v>8832</v>
      </c>
      <c r="O149">
        <v>18570676.719999999</v>
      </c>
      <c r="P149">
        <v>2328</v>
      </c>
      <c r="Q149">
        <v>354934423.19999999</v>
      </c>
      <c r="R149">
        <v>8858</v>
      </c>
      <c r="S149">
        <v>634208.34</v>
      </c>
      <c r="T149">
        <v>198</v>
      </c>
      <c r="U149">
        <v>87413117.430000007</v>
      </c>
      <c r="V149">
        <v>7705</v>
      </c>
      <c r="W149">
        <v>6022009.6200000001</v>
      </c>
      <c r="X149">
        <v>7217</v>
      </c>
      <c r="Y149">
        <v>0</v>
      </c>
      <c r="Z149">
        <v>0</v>
      </c>
      <c r="AA149">
        <v>93435127.049999997</v>
      </c>
      <c r="AB149">
        <v>7712</v>
      </c>
      <c r="AC149">
        <v>15190</v>
      </c>
    </row>
    <row r="150" spans="1:29" x14ac:dyDescent="0.25">
      <c r="A150" t="s">
        <v>177</v>
      </c>
      <c r="B150">
        <v>5008</v>
      </c>
      <c r="C150">
        <v>175</v>
      </c>
      <c r="D150">
        <v>188223739.24000001</v>
      </c>
      <c r="E150">
        <v>188548476.63</v>
      </c>
      <c r="F150">
        <v>5008</v>
      </c>
      <c r="G150">
        <v>1936082.79</v>
      </c>
      <c r="H150">
        <v>1045</v>
      </c>
      <c r="I150">
        <v>302710.23</v>
      </c>
      <c r="J150">
        <v>108</v>
      </c>
      <c r="K150">
        <v>93143.039999999994</v>
      </c>
      <c r="L150">
        <v>45</v>
      </c>
      <c r="M150">
        <v>186216540.56999999</v>
      </c>
      <c r="N150">
        <v>4998</v>
      </c>
      <c r="O150">
        <v>6961710.8700000001</v>
      </c>
      <c r="P150">
        <v>1287</v>
      </c>
      <c r="Q150">
        <v>181262028.37</v>
      </c>
      <c r="R150">
        <v>5008</v>
      </c>
      <c r="S150">
        <v>324737.39</v>
      </c>
      <c r="T150">
        <v>112</v>
      </c>
      <c r="U150">
        <v>39340039.119999997</v>
      </c>
      <c r="V150">
        <v>4345</v>
      </c>
      <c r="W150">
        <v>3216221.4</v>
      </c>
      <c r="X150">
        <v>4014</v>
      </c>
      <c r="Y150">
        <v>0</v>
      </c>
      <c r="Z150">
        <v>0</v>
      </c>
      <c r="AA150">
        <v>42556260.520000003</v>
      </c>
      <c r="AB150">
        <v>4346</v>
      </c>
      <c r="AC150">
        <v>8591</v>
      </c>
    </row>
    <row r="151" spans="1:29" x14ac:dyDescent="0.25">
      <c r="A151" t="s">
        <v>178</v>
      </c>
      <c r="B151">
        <v>4189</v>
      </c>
      <c r="C151">
        <v>134</v>
      </c>
      <c r="D151">
        <v>165831372.63</v>
      </c>
      <c r="E151">
        <v>166056173.44999999</v>
      </c>
      <c r="F151">
        <v>4189</v>
      </c>
      <c r="G151">
        <v>1727043.2</v>
      </c>
      <c r="H151">
        <v>839</v>
      </c>
      <c r="I151">
        <v>203992.66</v>
      </c>
      <c r="J151">
        <v>65</v>
      </c>
      <c r="K151">
        <v>43872.52</v>
      </c>
      <c r="L151">
        <v>30</v>
      </c>
      <c r="M151">
        <v>164081265.06999999</v>
      </c>
      <c r="N151">
        <v>4184</v>
      </c>
      <c r="O151">
        <v>7531702.1799999997</v>
      </c>
      <c r="P151">
        <v>1031</v>
      </c>
      <c r="Q151">
        <v>158299670.44999999</v>
      </c>
      <c r="R151">
        <v>4187</v>
      </c>
      <c r="S151">
        <v>224800.82</v>
      </c>
      <c r="T151">
        <v>88</v>
      </c>
      <c r="U151">
        <v>35755551.490000002</v>
      </c>
      <c r="V151">
        <v>3649</v>
      </c>
      <c r="W151">
        <v>2812158.24</v>
      </c>
      <c r="X151">
        <v>3433</v>
      </c>
      <c r="Y151">
        <v>0</v>
      </c>
      <c r="Z151">
        <v>0</v>
      </c>
      <c r="AA151">
        <v>38567709.729999997</v>
      </c>
      <c r="AB151">
        <v>3651</v>
      </c>
      <c r="AC151">
        <v>7276</v>
      </c>
    </row>
    <row r="152" spans="1:29" x14ac:dyDescent="0.25">
      <c r="A152" t="s">
        <v>179</v>
      </c>
      <c r="B152">
        <v>13833</v>
      </c>
      <c r="C152">
        <v>524</v>
      </c>
      <c r="D152">
        <v>519422746.5</v>
      </c>
      <c r="E152">
        <v>520381552.56</v>
      </c>
      <c r="F152">
        <v>13833</v>
      </c>
      <c r="G152">
        <v>4808739.82</v>
      </c>
      <c r="H152">
        <v>2412</v>
      </c>
      <c r="I152">
        <v>773776.95</v>
      </c>
      <c r="J152">
        <v>267</v>
      </c>
      <c r="K152">
        <v>377530.82</v>
      </c>
      <c r="L152">
        <v>128</v>
      </c>
      <c r="M152">
        <v>514421504.97000003</v>
      </c>
      <c r="N152">
        <v>13804</v>
      </c>
      <c r="O152">
        <v>17795682.219999999</v>
      </c>
      <c r="P152">
        <v>3516</v>
      </c>
      <c r="Q152">
        <v>501627064.27999997</v>
      </c>
      <c r="R152">
        <v>13833</v>
      </c>
      <c r="S152">
        <v>958806.06</v>
      </c>
      <c r="T152">
        <v>326</v>
      </c>
      <c r="U152">
        <v>107003113.70999999</v>
      </c>
      <c r="V152">
        <v>12164</v>
      </c>
      <c r="W152">
        <v>8449560.1199999992</v>
      </c>
      <c r="X152">
        <v>11369</v>
      </c>
      <c r="Y152">
        <v>0</v>
      </c>
      <c r="Z152">
        <v>0</v>
      </c>
      <c r="AA152">
        <v>115452673.83</v>
      </c>
      <c r="AB152">
        <v>12180</v>
      </c>
      <c r="AC152">
        <v>23375</v>
      </c>
    </row>
    <row r="153" spans="1:29" x14ac:dyDescent="0.25">
      <c r="A153" t="s">
        <v>180</v>
      </c>
      <c r="B153">
        <v>6229</v>
      </c>
      <c r="C153">
        <v>244</v>
      </c>
      <c r="D153">
        <v>255740278.87</v>
      </c>
      <c r="E153">
        <v>256200503.06999999</v>
      </c>
      <c r="F153">
        <v>6229</v>
      </c>
      <c r="G153">
        <v>3166606.31</v>
      </c>
      <c r="H153">
        <v>1387</v>
      </c>
      <c r="I153">
        <v>1067611.3700000001</v>
      </c>
      <c r="J153">
        <v>202</v>
      </c>
      <c r="K153">
        <v>197078.26</v>
      </c>
      <c r="L153">
        <v>85</v>
      </c>
      <c r="M153">
        <v>251769207.13</v>
      </c>
      <c r="N153">
        <v>6206</v>
      </c>
      <c r="O153">
        <v>10941981.49</v>
      </c>
      <c r="P153">
        <v>1687</v>
      </c>
      <c r="Q153">
        <v>244798297.38</v>
      </c>
      <c r="R153">
        <v>6227</v>
      </c>
      <c r="S153">
        <v>460224.2</v>
      </c>
      <c r="T153">
        <v>144</v>
      </c>
      <c r="U153">
        <v>57964513.810000002</v>
      </c>
      <c r="V153">
        <v>5471</v>
      </c>
      <c r="W153">
        <v>4512420.75</v>
      </c>
      <c r="X153">
        <v>5098</v>
      </c>
      <c r="Y153">
        <v>0</v>
      </c>
      <c r="Z153">
        <v>0</v>
      </c>
      <c r="AA153">
        <v>62476934.560000002</v>
      </c>
      <c r="AB153">
        <v>5478</v>
      </c>
      <c r="AC153">
        <v>11037</v>
      </c>
    </row>
    <row r="154" spans="1:29" x14ac:dyDescent="0.25">
      <c r="A154" t="s">
        <v>181</v>
      </c>
      <c r="B154">
        <v>3004</v>
      </c>
      <c r="C154">
        <v>158</v>
      </c>
      <c r="D154">
        <v>130086389.8</v>
      </c>
      <c r="E154">
        <v>130336080.13</v>
      </c>
      <c r="F154">
        <v>3004</v>
      </c>
      <c r="G154">
        <v>1266993.52</v>
      </c>
      <c r="H154">
        <v>678</v>
      </c>
      <c r="I154">
        <v>224016.41</v>
      </c>
      <c r="J154">
        <v>80</v>
      </c>
      <c r="K154">
        <v>260001.42</v>
      </c>
      <c r="L154">
        <v>30</v>
      </c>
      <c r="M154">
        <v>128585068.78</v>
      </c>
      <c r="N154">
        <v>2992</v>
      </c>
      <c r="O154">
        <v>6487661.7400000002</v>
      </c>
      <c r="P154">
        <v>755</v>
      </c>
      <c r="Q154">
        <v>123598728.06</v>
      </c>
      <c r="R154">
        <v>3003</v>
      </c>
      <c r="S154">
        <v>249690.33</v>
      </c>
      <c r="T154">
        <v>70</v>
      </c>
      <c r="U154">
        <v>29754661.989999998</v>
      </c>
      <c r="V154">
        <v>2630</v>
      </c>
      <c r="W154">
        <v>2372303.56</v>
      </c>
      <c r="X154">
        <v>2433</v>
      </c>
      <c r="Y154">
        <v>0</v>
      </c>
      <c r="Z154">
        <v>0</v>
      </c>
      <c r="AA154">
        <v>32126965.550000001</v>
      </c>
      <c r="AB154">
        <v>2631</v>
      </c>
      <c r="AC154">
        <v>5344</v>
      </c>
    </row>
    <row r="155" spans="1:29" x14ac:dyDescent="0.25">
      <c r="A155" t="s">
        <v>182</v>
      </c>
      <c r="B155">
        <v>3896</v>
      </c>
      <c r="C155">
        <v>273</v>
      </c>
      <c r="D155">
        <v>172881717.5</v>
      </c>
      <c r="E155">
        <v>173267574.41</v>
      </c>
      <c r="F155">
        <v>3896</v>
      </c>
      <c r="G155">
        <v>3445231.05</v>
      </c>
      <c r="H155">
        <v>992</v>
      </c>
      <c r="I155">
        <v>974196.7</v>
      </c>
      <c r="J155">
        <v>218</v>
      </c>
      <c r="K155">
        <v>223350.51</v>
      </c>
      <c r="L155">
        <v>76</v>
      </c>
      <c r="M155">
        <v>168624796.15000001</v>
      </c>
      <c r="N155">
        <v>3858</v>
      </c>
      <c r="O155">
        <v>12137665.779999999</v>
      </c>
      <c r="P155">
        <v>1208</v>
      </c>
      <c r="Q155">
        <v>160744051.72</v>
      </c>
      <c r="R155">
        <v>3896</v>
      </c>
      <c r="S155">
        <v>385856.91</v>
      </c>
      <c r="T155">
        <v>116</v>
      </c>
      <c r="U155">
        <v>41680840.329999998</v>
      </c>
      <c r="V155">
        <v>3385</v>
      </c>
      <c r="W155">
        <v>2900989.26</v>
      </c>
      <c r="X155">
        <v>3077</v>
      </c>
      <c r="Y155">
        <v>0</v>
      </c>
      <c r="Z155">
        <v>0</v>
      </c>
      <c r="AA155">
        <v>44581829.590000004</v>
      </c>
      <c r="AB155">
        <v>3386</v>
      </c>
      <c r="AC155">
        <v>7173</v>
      </c>
    </row>
    <row r="156" spans="1:29" x14ac:dyDescent="0.25">
      <c r="A156" t="s">
        <v>183</v>
      </c>
      <c r="B156">
        <v>22932</v>
      </c>
      <c r="C156">
        <v>2045</v>
      </c>
      <c r="D156">
        <v>957892245.11000001</v>
      </c>
      <c r="E156">
        <v>960343443.41999996</v>
      </c>
      <c r="F156">
        <v>22932</v>
      </c>
      <c r="G156">
        <v>21581751.920000002</v>
      </c>
      <c r="H156">
        <v>4731</v>
      </c>
      <c r="I156">
        <v>6087904.7199999997</v>
      </c>
      <c r="J156">
        <v>1106</v>
      </c>
      <c r="K156">
        <v>1692403.67</v>
      </c>
      <c r="L156">
        <v>450</v>
      </c>
      <c r="M156">
        <v>930981383.11000001</v>
      </c>
      <c r="N156">
        <v>22697</v>
      </c>
      <c r="O156">
        <v>61837550.969999999</v>
      </c>
      <c r="P156">
        <v>6513</v>
      </c>
      <c r="Q156">
        <v>896054694.13999999</v>
      </c>
      <c r="R156">
        <v>22925</v>
      </c>
      <c r="S156">
        <v>2451198.31</v>
      </c>
      <c r="T156">
        <v>647</v>
      </c>
      <c r="U156">
        <v>228699768.5</v>
      </c>
      <c r="V156">
        <v>19628</v>
      </c>
      <c r="W156">
        <v>13382189.199999999</v>
      </c>
      <c r="X156">
        <v>17951</v>
      </c>
      <c r="Y156">
        <v>0</v>
      </c>
      <c r="Z156">
        <v>0</v>
      </c>
      <c r="AA156">
        <v>242081957.69999999</v>
      </c>
      <c r="AB156">
        <v>19644</v>
      </c>
      <c r="AC156">
        <v>40346</v>
      </c>
    </row>
    <row r="157" spans="1:29" x14ac:dyDescent="0.25">
      <c r="A157" t="s">
        <v>184</v>
      </c>
      <c r="B157">
        <v>5969</v>
      </c>
      <c r="C157">
        <v>444</v>
      </c>
      <c r="D157">
        <v>250084985.47</v>
      </c>
      <c r="E157">
        <v>250654516.18000001</v>
      </c>
      <c r="F157">
        <v>5969</v>
      </c>
      <c r="G157">
        <v>5328116.37</v>
      </c>
      <c r="H157">
        <v>1373</v>
      </c>
      <c r="I157">
        <v>1211554.8</v>
      </c>
      <c r="J157">
        <v>243</v>
      </c>
      <c r="K157">
        <v>320938.26</v>
      </c>
      <c r="L157">
        <v>85</v>
      </c>
      <c r="M157">
        <v>243793906.75</v>
      </c>
      <c r="N157">
        <v>5913</v>
      </c>
      <c r="O157">
        <v>13702183.23</v>
      </c>
      <c r="P157">
        <v>1669</v>
      </c>
      <c r="Q157">
        <v>236382802.24000001</v>
      </c>
      <c r="R157">
        <v>5968</v>
      </c>
      <c r="S157">
        <v>569530.71</v>
      </c>
      <c r="T157">
        <v>173</v>
      </c>
      <c r="U157">
        <v>59187664.799999997</v>
      </c>
      <c r="V157">
        <v>5122</v>
      </c>
      <c r="W157">
        <v>4706976.5599999996</v>
      </c>
      <c r="X157">
        <v>4692</v>
      </c>
      <c r="Y157">
        <v>0</v>
      </c>
      <c r="Z157">
        <v>0</v>
      </c>
      <c r="AA157">
        <v>63894641.359999999</v>
      </c>
      <c r="AB157">
        <v>5126</v>
      </c>
      <c r="AC157">
        <v>10638</v>
      </c>
    </row>
    <row r="158" spans="1:29" x14ac:dyDescent="0.25">
      <c r="A158" t="s">
        <v>185</v>
      </c>
      <c r="B158">
        <v>6491</v>
      </c>
      <c r="C158">
        <v>577</v>
      </c>
      <c r="D158">
        <v>312620580.94</v>
      </c>
      <c r="E158">
        <v>313712531.63999999</v>
      </c>
      <c r="F158">
        <v>6491</v>
      </c>
      <c r="G158">
        <v>9547148.4399999995</v>
      </c>
      <c r="H158">
        <v>1903</v>
      </c>
      <c r="I158">
        <v>3168691.08</v>
      </c>
      <c r="J158">
        <v>472</v>
      </c>
      <c r="K158">
        <v>758436.25</v>
      </c>
      <c r="L158">
        <v>133</v>
      </c>
      <c r="M158">
        <v>300238255.87</v>
      </c>
      <c r="N158">
        <v>6407</v>
      </c>
      <c r="O158">
        <v>25415262.68</v>
      </c>
      <c r="P158">
        <v>1951</v>
      </c>
      <c r="Q158">
        <v>287205318.25999999</v>
      </c>
      <c r="R158">
        <v>6490</v>
      </c>
      <c r="S158">
        <v>1091950.7</v>
      </c>
      <c r="T158">
        <v>223</v>
      </c>
      <c r="U158">
        <v>81209515.010000005</v>
      </c>
      <c r="V158">
        <v>5551</v>
      </c>
      <c r="W158">
        <v>6495771.0300000003</v>
      </c>
      <c r="X158">
        <v>5063</v>
      </c>
      <c r="Y158">
        <v>0</v>
      </c>
      <c r="Z158">
        <v>0</v>
      </c>
      <c r="AA158">
        <v>87705286.040000007</v>
      </c>
      <c r="AB158">
        <v>5558</v>
      </c>
      <c r="AC158">
        <v>11685</v>
      </c>
    </row>
    <row r="159" spans="1:29" x14ac:dyDescent="0.25">
      <c r="A159" t="s">
        <v>186</v>
      </c>
      <c r="B159">
        <v>5841</v>
      </c>
      <c r="C159">
        <v>537</v>
      </c>
      <c r="D159">
        <v>237308664.27000001</v>
      </c>
      <c r="E159">
        <v>237905272.66999999</v>
      </c>
      <c r="F159">
        <v>5841</v>
      </c>
      <c r="G159">
        <v>4534026.7300000004</v>
      </c>
      <c r="H159">
        <v>1230</v>
      </c>
      <c r="I159">
        <v>1605575.05</v>
      </c>
      <c r="J159">
        <v>286</v>
      </c>
      <c r="K159">
        <v>267986.38</v>
      </c>
      <c r="L159">
        <v>102</v>
      </c>
      <c r="M159">
        <v>231497684.50999999</v>
      </c>
      <c r="N159">
        <v>5789</v>
      </c>
      <c r="O159">
        <v>12699355.359999999</v>
      </c>
      <c r="P159">
        <v>1657</v>
      </c>
      <c r="Q159">
        <v>224609308.91</v>
      </c>
      <c r="R159">
        <v>5840</v>
      </c>
      <c r="S159">
        <v>596608.4</v>
      </c>
      <c r="T159">
        <v>165</v>
      </c>
      <c r="U159">
        <v>56205805.57</v>
      </c>
      <c r="V159">
        <v>4929</v>
      </c>
      <c r="W159">
        <v>4442911.03</v>
      </c>
      <c r="X159">
        <v>4430</v>
      </c>
      <c r="Y159">
        <v>0</v>
      </c>
      <c r="Z159">
        <v>0</v>
      </c>
      <c r="AA159">
        <v>60648716.600000001</v>
      </c>
      <c r="AB159">
        <v>4933</v>
      </c>
      <c r="AC159">
        <v>10603</v>
      </c>
    </row>
    <row r="160" spans="1:29" x14ac:dyDescent="0.25">
      <c r="A160" t="s">
        <v>187</v>
      </c>
      <c r="B160">
        <v>8616</v>
      </c>
      <c r="C160">
        <v>687</v>
      </c>
      <c r="D160">
        <v>374223429.94</v>
      </c>
      <c r="E160">
        <v>375297294.14999998</v>
      </c>
      <c r="F160">
        <v>8616</v>
      </c>
      <c r="G160">
        <v>8016508.71</v>
      </c>
      <c r="H160">
        <v>1976</v>
      </c>
      <c r="I160">
        <v>3805879.3</v>
      </c>
      <c r="J160">
        <v>464</v>
      </c>
      <c r="K160">
        <v>408230.23</v>
      </c>
      <c r="L160">
        <v>148</v>
      </c>
      <c r="M160">
        <v>363066675.91000003</v>
      </c>
      <c r="N160">
        <v>8533</v>
      </c>
      <c r="O160">
        <v>32163007.710000001</v>
      </c>
      <c r="P160">
        <v>2601</v>
      </c>
      <c r="Q160">
        <v>342060422.23000002</v>
      </c>
      <c r="R160">
        <v>8612</v>
      </c>
      <c r="S160">
        <v>1073864.21</v>
      </c>
      <c r="T160">
        <v>279</v>
      </c>
      <c r="U160">
        <v>87983517.680000007</v>
      </c>
      <c r="V160">
        <v>7412</v>
      </c>
      <c r="W160">
        <v>6561252.1600000001</v>
      </c>
      <c r="X160">
        <v>6674</v>
      </c>
      <c r="Y160">
        <v>0</v>
      </c>
      <c r="Z160">
        <v>0</v>
      </c>
      <c r="AA160">
        <v>94544769.840000004</v>
      </c>
      <c r="AB160">
        <v>7418</v>
      </c>
      <c r="AC160">
        <v>15611</v>
      </c>
    </row>
    <row r="161" spans="1:29" x14ac:dyDescent="0.25">
      <c r="A161" t="s">
        <v>188</v>
      </c>
      <c r="B161">
        <v>7770</v>
      </c>
      <c r="C161">
        <v>581</v>
      </c>
      <c r="D161">
        <v>351106004.43000001</v>
      </c>
      <c r="E161">
        <v>352117395.18000001</v>
      </c>
      <c r="F161">
        <v>7770</v>
      </c>
      <c r="G161">
        <v>9531037.3599999994</v>
      </c>
      <c r="H161">
        <v>1919</v>
      </c>
      <c r="I161">
        <v>4645439.26</v>
      </c>
      <c r="J161">
        <v>498</v>
      </c>
      <c r="K161">
        <v>659026.68000000005</v>
      </c>
      <c r="L161">
        <v>161</v>
      </c>
      <c r="M161">
        <v>337281891.88</v>
      </c>
      <c r="N161">
        <v>7669</v>
      </c>
      <c r="O161">
        <v>28859092.600000001</v>
      </c>
      <c r="P161">
        <v>2269</v>
      </c>
      <c r="Q161">
        <v>322246911.82999998</v>
      </c>
      <c r="R161">
        <v>7769</v>
      </c>
      <c r="S161">
        <v>1011390.75</v>
      </c>
      <c r="T161">
        <v>256</v>
      </c>
      <c r="U161">
        <v>85456238.120000005</v>
      </c>
      <c r="V161">
        <v>6665</v>
      </c>
      <c r="W161">
        <v>5862437.3300000001</v>
      </c>
      <c r="X161">
        <v>6108</v>
      </c>
      <c r="Y161">
        <v>0</v>
      </c>
      <c r="Z161">
        <v>0</v>
      </c>
      <c r="AA161">
        <v>91318675.450000003</v>
      </c>
      <c r="AB161">
        <v>6673</v>
      </c>
      <c r="AC161">
        <v>14005</v>
      </c>
    </row>
    <row r="162" spans="1:29" x14ac:dyDescent="0.25">
      <c r="A162" t="s">
        <v>189</v>
      </c>
      <c r="B162">
        <v>3082</v>
      </c>
      <c r="C162">
        <v>213</v>
      </c>
      <c r="D162">
        <v>135761631.22999999</v>
      </c>
      <c r="E162">
        <v>136201632.91</v>
      </c>
      <c r="F162">
        <v>3082</v>
      </c>
      <c r="G162">
        <v>2395085.13</v>
      </c>
      <c r="H162">
        <v>703</v>
      </c>
      <c r="I162">
        <v>666983.09</v>
      </c>
      <c r="J162">
        <v>141</v>
      </c>
      <c r="K162">
        <v>169209.64</v>
      </c>
      <c r="L162">
        <v>47</v>
      </c>
      <c r="M162">
        <v>132970355.05</v>
      </c>
      <c r="N162">
        <v>3054</v>
      </c>
      <c r="O162">
        <v>13915785</v>
      </c>
      <c r="P162">
        <v>943</v>
      </c>
      <c r="Q162">
        <v>121845846.23</v>
      </c>
      <c r="R162">
        <v>3082</v>
      </c>
      <c r="S162">
        <v>440001.68</v>
      </c>
      <c r="T162">
        <v>118</v>
      </c>
      <c r="U162">
        <v>31277863.219999999</v>
      </c>
      <c r="V162">
        <v>2617</v>
      </c>
      <c r="W162">
        <v>2168319.33</v>
      </c>
      <c r="X162">
        <v>2389</v>
      </c>
      <c r="Y162">
        <v>0</v>
      </c>
      <c r="Z162">
        <v>0</v>
      </c>
      <c r="AA162">
        <v>33446182.550000001</v>
      </c>
      <c r="AB162">
        <v>2619</v>
      </c>
      <c r="AC162">
        <v>5614</v>
      </c>
    </row>
    <row r="163" spans="1:29" x14ac:dyDescent="0.25">
      <c r="A163" t="s">
        <v>190</v>
      </c>
      <c r="B163">
        <v>4055</v>
      </c>
      <c r="C163">
        <v>263</v>
      </c>
      <c r="D163">
        <v>163040971.90000001</v>
      </c>
      <c r="E163">
        <v>163390934.56</v>
      </c>
      <c r="F163">
        <v>4055</v>
      </c>
      <c r="G163">
        <v>3675456.89</v>
      </c>
      <c r="H163">
        <v>960</v>
      </c>
      <c r="I163">
        <v>1240608.51</v>
      </c>
      <c r="J163">
        <v>181</v>
      </c>
      <c r="K163">
        <v>227606.58</v>
      </c>
      <c r="L163">
        <v>73</v>
      </c>
      <c r="M163">
        <v>158247262.58000001</v>
      </c>
      <c r="N163">
        <v>4021</v>
      </c>
      <c r="O163">
        <v>8748386.9199999999</v>
      </c>
      <c r="P163">
        <v>1152</v>
      </c>
      <c r="Q163">
        <v>154292584.97999999</v>
      </c>
      <c r="R163">
        <v>4054</v>
      </c>
      <c r="S163">
        <v>349962.66</v>
      </c>
      <c r="T163">
        <v>103</v>
      </c>
      <c r="U163">
        <v>38000157.18</v>
      </c>
      <c r="V163">
        <v>3482</v>
      </c>
      <c r="W163">
        <v>2964240.07</v>
      </c>
      <c r="X163">
        <v>3187</v>
      </c>
      <c r="Y163">
        <v>0</v>
      </c>
      <c r="Z163">
        <v>0</v>
      </c>
      <c r="AA163">
        <v>40964397.25</v>
      </c>
      <c r="AB163">
        <v>3485</v>
      </c>
      <c r="AC163">
        <v>7067</v>
      </c>
    </row>
    <row r="164" spans="1:29" x14ac:dyDescent="0.25">
      <c r="A164" t="s">
        <v>191</v>
      </c>
      <c r="B164">
        <v>8286</v>
      </c>
      <c r="C164">
        <v>637</v>
      </c>
      <c r="D164">
        <v>319859748.13</v>
      </c>
      <c r="E164">
        <v>320615102.79000002</v>
      </c>
      <c r="F164">
        <v>8286</v>
      </c>
      <c r="G164">
        <v>5698734.1500000004</v>
      </c>
      <c r="H164">
        <v>1686</v>
      </c>
      <c r="I164">
        <v>1599959.24</v>
      </c>
      <c r="J164">
        <v>274</v>
      </c>
      <c r="K164">
        <v>364768.12</v>
      </c>
      <c r="L164">
        <v>107</v>
      </c>
      <c r="M164">
        <v>312951641.27999997</v>
      </c>
      <c r="N164">
        <v>8231</v>
      </c>
      <c r="O164">
        <v>17224281.82</v>
      </c>
      <c r="P164">
        <v>2369</v>
      </c>
      <c r="Q164">
        <v>302635466.31</v>
      </c>
      <c r="R164">
        <v>8280</v>
      </c>
      <c r="S164">
        <v>755354.66</v>
      </c>
      <c r="T164">
        <v>232</v>
      </c>
      <c r="U164">
        <v>72910298.890000001</v>
      </c>
      <c r="V164">
        <v>7079</v>
      </c>
      <c r="W164">
        <v>5798305.7199999997</v>
      </c>
      <c r="X164">
        <v>6359</v>
      </c>
      <c r="Y164">
        <v>0</v>
      </c>
      <c r="Z164">
        <v>0</v>
      </c>
      <c r="AA164">
        <v>78708604.609999999</v>
      </c>
      <c r="AB164">
        <v>7088</v>
      </c>
      <c r="AC164">
        <v>14558</v>
      </c>
    </row>
    <row r="165" spans="1:29" x14ac:dyDescent="0.25">
      <c r="A165" t="s">
        <v>192</v>
      </c>
      <c r="B165">
        <v>4190</v>
      </c>
      <c r="C165">
        <v>513</v>
      </c>
      <c r="D165">
        <v>190512944.44999999</v>
      </c>
      <c r="E165">
        <v>191367919.36000001</v>
      </c>
      <c r="F165">
        <v>4190</v>
      </c>
      <c r="G165">
        <v>6658638.7300000004</v>
      </c>
      <c r="H165">
        <v>1159</v>
      </c>
      <c r="I165">
        <v>8839251.5899999999</v>
      </c>
      <c r="J165">
        <v>339</v>
      </c>
      <c r="K165">
        <v>582462.30000000005</v>
      </c>
      <c r="L165">
        <v>124</v>
      </c>
      <c r="M165">
        <v>175287566.74000001</v>
      </c>
      <c r="N165">
        <v>4078</v>
      </c>
      <c r="O165">
        <v>19252235.949999999</v>
      </c>
      <c r="P165">
        <v>1193</v>
      </c>
      <c r="Q165">
        <v>171260708.5</v>
      </c>
      <c r="R165">
        <v>4190</v>
      </c>
      <c r="S165">
        <v>854974.91</v>
      </c>
      <c r="T165">
        <v>135</v>
      </c>
      <c r="U165">
        <v>47475045.689999998</v>
      </c>
      <c r="V165">
        <v>3501</v>
      </c>
      <c r="W165">
        <v>2863198.57</v>
      </c>
      <c r="X165">
        <v>3178</v>
      </c>
      <c r="Y165">
        <v>0</v>
      </c>
      <c r="Z165">
        <v>0</v>
      </c>
      <c r="AA165">
        <v>50338244.259999998</v>
      </c>
      <c r="AB165">
        <v>3510</v>
      </c>
      <c r="AC165">
        <v>7499</v>
      </c>
    </row>
    <row r="166" spans="1:29" x14ac:dyDescent="0.25">
      <c r="A166" t="s">
        <v>193</v>
      </c>
      <c r="B166">
        <v>4639</v>
      </c>
      <c r="C166">
        <v>338</v>
      </c>
      <c r="D166">
        <v>192784273.36000001</v>
      </c>
      <c r="E166">
        <v>193249819.36000001</v>
      </c>
      <c r="F166">
        <v>4639</v>
      </c>
      <c r="G166">
        <v>3103148.89</v>
      </c>
      <c r="H166">
        <v>901</v>
      </c>
      <c r="I166">
        <v>975744.89</v>
      </c>
      <c r="J166">
        <v>222</v>
      </c>
      <c r="K166">
        <v>247884.04</v>
      </c>
      <c r="L166">
        <v>93</v>
      </c>
      <c r="M166">
        <v>188923041.53999999</v>
      </c>
      <c r="N166">
        <v>4597</v>
      </c>
      <c r="O166">
        <v>10465421.310000001</v>
      </c>
      <c r="P166">
        <v>1374</v>
      </c>
      <c r="Q166">
        <v>182318852.05000001</v>
      </c>
      <c r="R166">
        <v>4636</v>
      </c>
      <c r="S166">
        <v>465546</v>
      </c>
      <c r="T166">
        <v>127</v>
      </c>
      <c r="U166">
        <v>47319390.460000001</v>
      </c>
      <c r="V166">
        <v>3945</v>
      </c>
      <c r="W166">
        <v>3525147.65</v>
      </c>
      <c r="X166">
        <v>3637</v>
      </c>
      <c r="Y166">
        <v>0</v>
      </c>
      <c r="Z166">
        <v>0</v>
      </c>
      <c r="AA166">
        <v>50844538.109999999</v>
      </c>
      <c r="AB166">
        <v>3949</v>
      </c>
      <c r="AC166">
        <v>8081</v>
      </c>
    </row>
    <row r="167" spans="1:29" x14ac:dyDescent="0.25">
      <c r="A167" t="s">
        <v>194</v>
      </c>
      <c r="B167">
        <v>17589</v>
      </c>
      <c r="C167">
        <v>1289</v>
      </c>
      <c r="D167">
        <v>666505026.76999998</v>
      </c>
      <c r="E167">
        <v>668395373.27999997</v>
      </c>
      <c r="F167">
        <v>17589</v>
      </c>
      <c r="G167">
        <v>10589720.1</v>
      </c>
      <c r="H167">
        <v>2808</v>
      </c>
      <c r="I167">
        <v>3377426.78</v>
      </c>
      <c r="J167">
        <v>678</v>
      </c>
      <c r="K167">
        <v>879052.43</v>
      </c>
      <c r="L167">
        <v>291</v>
      </c>
      <c r="M167">
        <v>653549173.97000003</v>
      </c>
      <c r="N167">
        <v>17473</v>
      </c>
      <c r="O167">
        <v>37051489.240000002</v>
      </c>
      <c r="P167">
        <v>4798</v>
      </c>
      <c r="Q167">
        <v>629453537.52999997</v>
      </c>
      <c r="R167">
        <v>17579</v>
      </c>
      <c r="S167">
        <v>1890346.51</v>
      </c>
      <c r="T167">
        <v>556</v>
      </c>
      <c r="U167">
        <v>152750379.15000001</v>
      </c>
      <c r="V167">
        <v>15010</v>
      </c>
      <c r="W167">
        <v>10592771.27</v>
      </c>
      <c r="X167">
        <v>13704</v>
      </c>
      <c r="Y167">
        <v>0</v>
      </c>
      <c r="Z167">
        <v>0</v>
      </c>
      <c r="AA167">
        <v>163343150.41999999</v>
      </c>
      <c r="AB167">
        <v>15022</v>
      </c>
      <c r="AC167">
        <v>29085</v>
      </c>
    </row>
    <row r="168" spans="1:29" x14ac:dyDescent="0.25">
      <c r="A168" t="s">
        <v>195</v>
      </c>
      <c r="B168">
        <v>5495</v>
      </c>
      <c r="C168">
        <v>322</v>
      </c>
      <c r="D168">
        <v>218704842.16</v>
      </c>
      <c r="E168">
        <v>219134354.59999999</v>
      </c>
      <c r="F168">
        <v>5495</v>
      </c>
      <c r="G168">
        <v>3485656.49</v>
      </c>
      <c r="H168">
        <v>975</v>
      </c>
      <c r="I168">
        <v>981623.56</v>
      </c>
      <c r="J168">
        <v>196</v>
      </c>
      <c r="K168">
        <v>231763.91</v>
      </c>
      <c r="L168">
        <v>72</v>
      </c>
      <c r="M168">
        <v>214435310.63999999</v>
      </c>
      <c r="N168">
        <v>5462</v>
      </c>
      <c r="O168">
        <v>13043089.74</v>
      </c>
      <c r="P168">
        <v>1603</v>
      </c>
      <c r="Q168">
        <v>205661752.41999999</v>
      </c>
      <c r="R168">
        <v>5494</v>
      </c>
      <c r="S168">
        <v>429512.44</v>
      </c>
      <c r="T168">
        <v>150</v>
      </c>
      <c r="U168">
        <v>50319744.990000002</v>
      </c>
      <c r="V168">
        <v>4745</v>
      </c>
      <c r="W168">
        <v>3740292.01</v>
      </c>
      <c r="X168">
        <v>4315</v>
      </c>
      <c r="Y168">
        <v>0</v>
      </c>
      <c r="Z168">
        <v>0</v>
      </c>
      <c r="AA168">
        <v>54060037</v>
      </c>
      <c r="AB168">
        <v>4746</v>
      </c>
      <c r="AC168">
        <v>9513</v>
      </c>
    </row>
    <row r="169" spans="1:29" x14ac:dyDescent="0.25">
      <c r="A169" t="s">
        <v>196</v>
      </c>
      <c r="B169">
        <v>12692</v>
      </c>
      <c r="C169">
        <v>1354</v>
      </c>
      <c r="D169">
        <v>579065123.05999994</v>
      </c>
      <c r="E169">
        <v>580875817.12</v>
      </c>
      <c r="F169">
        <v>12692</v>
      </c>
      <c r="G169">
        <v>15667695.66</v>
      </c>
      <c r="H169">
        <v>3410</v>
      </c>
      <c r="I169">
        <v>4419275.54</v>
      </c>
      <c r="J169">
        <v>883</v>
      </c>
      <c r="K169">
        <v>1335509.8600000001</v>
      </c>
      <c r="L169">
        <v>299</v>
      </c>
      <c r="M169">
        <v>559453336.05999994</v>
      </c>
      <c r="N169">
        <v>12428</v>
      </c>
      <c r="O169">
        <v>44954061.280000001</v>
      </c>
      <c r="P169">
        <v>3612</v>
      </c>
      <c r="Q169">
        <v>534111061.77999997</v>
      </c>
      <c r="R169">
        <v>12684</v>
      </c>
      <c r="S169">
        <v>1810694.06</v>
      </c>
      <c r="T169">
        <v>381</v>
      </c>
      <c r="U169">
        <v>145705962.02000001</v>
      </c>
      <c r="V169">
        <v>10623</v>
      </c>
      <c r="W169">
        <v>9607700.5600000005</v>
      </c>
      <c r="X169">
        <v>9633</v>
      </c>
      <c r="Y169">
        <v>0</v>
      </c>
      <c r="Z169">
        <v>0</v>
      </c>
      <c r="AA169">
        <v>155313662.58000001</v>
      </c>
      <c r="AB169">
        <v>10633</v>
      </c>
      <c r="AC169">
        <v>22856</v>
      </c>
    </row>
    <row r="170" spans="1:29" x14ac:dyDescent="0.25">
      <c r="A170" t="s">
        <v>197</v>
      </c>
      <c r="B170">
        <v>15374</v>
      </c>
      <c r="C170">
        <v>1158</v>
      </c>
      <c r="D170">
        <v>514291099.08999997</v>
      </c>
      <c r="E170">
        <v>515472497.55000001</v>
      </c>
      <c r="F170">
        <v>15374</v>
      </c>
      <c r="G170">
        <v>5882433.0800000001</v>
      </c>
      <c r="H170">
        <v>2055</v>
      </c>
      <c r="I170">
        <v>951608.39</v>
      </c>
      <c r="J170">
        <v>275</v>
      </c>
      <c r="K170">
        <v>320411.87</v>
      </c>
      <c r="L170">
        <v>219</v>
      </c>
      <c r="M170">
        <v>508318044.20999998</v>
      </c>
      <c r="N170">
        <v>15307</v>
      </c>
      <c r="O170">
        <v>22067886.34</v>
      </c>
      <c r="P170">
        <v>4438</v>
      </c>
      <c r="Q170">
        <v>492223212.75</v>
      </c>
      <c r="R170">
        <v>15373</v>
      </c>
      <c r="S170">
        <v>1181398.46</v>
      </c>
      <c r="T170">
        <v>447</v>
      </c>
      <c r="U170">
        <v>97006375.109999999</v>
      </c>
      <c r="V170">
        <v>13114</v>
      </c>
      <c r="W170">
        <v>7707287.6799999997</v>
      </c>
      <c r="X170">
        <v>11623</v>
      </c>
      <c r="Y170">
        <v>0</v>
      </c>
      <c r="Z170">
        <v>0</v>
      </c>
      <c r="AA170">
        <v>104713662.79000001</v>
      </c>
      <c r="AB170">
        <v>13120</v>
      </c>
      <c r="AC170">
        <v>27774</v>
      </c>
    </row>
    <row r="171" spans="1:29" x14ac:dyDescent="0.25">
      <c r="A171" t="s">
        <v>198</v>
      </c>
      <c r="B171">
        <v>5941</v>
      </c>
      <c r="C171">
        <v>442</v>
      </c>
      <c r="D171">
        <v>256270637.13999999</v>
      </c>
      <c r="E171">
        <v>256792928.97999999</v>
      </c>
      <c r="F171">
        <v>5941</v>
      </c>
      <c r="G171">
        <v>4269213.24</v>
      </c>
      <c r="H171">
        <v>1300</v>
      </c>
      <c r="I171">
        <v>2545535.33</v>
      </c>
      <c r="J171">
        <v>303</v>
      </c>
      <c r="K171">
        <v>178330.47</v>
      </c>
      <c r="L171">
        <v>78</v>
      </c>
      <c r="M171">
        <v>249799849.94</v>
      </c>
      <c r="N171">
        <v>5907</v>
      </c>
      <c r="O171">
        <v>15015935.710000001</v>
      </c>
      <c r="P171">
        <v>1761</v>
      </c>
      <c r="Q171">
        <v>241254701.43000001</v>
      </c>
      <c r="R171">
        <v>5941</v>
      </c>
      <c r="S171">
        <v>522291.84</v>
      </c>
      <c r="T171">
        <v>172</v>
      </c>
      <c r="U171">
        <v>61171764.649999999</v>
      </c>
      <c r="V171">
        <v>5148</v>
      </c>
      <c r="W171">
        <v>4806849.93</v>
      </c>
      <c r="X171">
        <v>4743</v>
      </c>
      <c r="Y171">
        <v>0</v>
      </c>
      <c r="Z171">
        <v>0</v>
      </c>
      <c r="AA171">
        <v>65978614.579999998</v>
      </c>
      <c r="AB171">
        <v>5153</v>
      </c>
      <c r="AC171">
        <v>10970</v>
      </c>
    </row>
    <row r="172" spans="1:29" x14ac:dyDescent="0.25">
      <c r="A172" t="s">
        <v>199</v>
      </c>
      <c r="B172">
        <v>16407</v>
      </c>
      <c r="C172">
        <v>2015</v>
      </c>
      <c r="D172">
        <v>786565536.04999995</v>
      </c>
      <c r="E172">
        <v>788757073.54999995</v>
      </c>
      <c r="F172">
        <v>16407</v>
      </c>
      <c r="G172">
        <v>28548199.280000001</v>
      </c>
      <c r="H172">
        <v>4802</v>
      </c>
      <c r="I172">
        <v>14283712.23</v>
      </c>
      <c r="J172">
        <v>1259</v>
      </c>
      <c r="K172">
        <v>1464441.21</v>
      </c>
      <c r="L172">
        <v>418</v>
      </c>
      <c r="M172">
        <v>744460720.83000004</v>
      </c>
      <c r="N172">
        <v>16073</v>
      </c>
      <c r="O172">
        <v>63577209.75</v>
      </c>
      <c r="P172">
        <v>4559</v>
      </c>
      <c r="Q172">
        <v>722988326.29999995</v>
      </c>
      <c r="R172">
        <v>16397</v>
      </c>
      <c r="S172">
        <v>2191537.5</v>
      </c>
      <c r="T172">
        <v>445</v>
      </c>
      <c r="U172">
        <v>204801896.53</v>
      </c>
      <c r="V172">
        <v>13845</v>
      </c>
      <c r="W172">
        <v>11679272.75</v>
      </c>
      <c r="X172">
        <v>12513</v>
      </c>
      <c r="Y172">
        <v>0</v>
      </c>
      <c r="Z172">
        <v>0</v>
      </c>
      <c r="AA172">
        <v>216481169.28</v>
      </c>
      <c r="AB172">
        <v>13882</v>
      </c>
      <c r="AC172">
        <v>30356</v>
      </c>
    </row>
    <row r="173" spans="1:29" x14ac:dyDescent="0.25">
      <c r="A173" t="s">
        <v>200</v>
      </c>
      <c r="B173">
        <v>20321</v>
      </c>
      <c r="C173">
        <v>1763</v>
      </c>
      <c r="D173">
        <v>803655185.66999996</v>
      </c>
      <c r="E173">
        <v>805899937.60000002</v>
      </c>
      <c r="F173">
        <v>20321</v>
      </c>
      <c r="G173">
        <v>18603845.039999999</v>
      </c>
      <c r="H173">
        <v>4157</v>
      </c>
      <c r="I173">
        <v>6805658.9299999997</v>
      </c>
      <c r="J173">
        <v>1041</v>
      </c>
      <c r="K173">
        <v>1261152.8899999999</v>
      </c>
      <c r="L173">
        <v>363</v>
      </c>
      <c r="M173">
        <v>779229280.74000001</v>
      </c>
      <c r="N173">
        <v>20088</v>
      </c>
      <c r="O173">
        <v>53473699.460000001</v>
      </c>
      <c r="P173">
        <v>5730</v>
      </c>
      <c r="Q173">
        <v>750181486.21000004</v>
      </c>
      <c r="R173">
        <v>20312</v>
      </c>
      <c r="S173">
        <v>2244751.9300000002</v>
      </c>
      <c r="T173">
        <v>561</v>
      </c>
      <c r="U173">
        <v>187708447.18000001</v>
      </c>
      <c r="V173">
        <v>17120</v>
      </c>
      <c r="W173">
        <v>12683917.91</v>
      </c>
      <c r="X173">
        <v>15476</v>
      </c>
      <c r="Y173">
        <v>0</v>
      </c>
      <c r="Z173">
        <v>0</v>
      </c>
      <c r="AA173">
        <v>200392365.09</v>
      </c>
      <c r="AB173">
        <v>17132</v>
      </c>
      <c r="AC173">
        <v>35111</v>
      </c>
    </row>
    <row r="174" spans="1:29" x14ac:dyDescent="0.25">
      <c r="A174" t="s">
        <v>201</v>
      </c>
      <c r="B174">
        <v>4121</v>
      </c>
      <c r="C174">
        <v>358</v>
      </c>
      <c r="D174">
        <v>180060648.87</v>
      </c>
      <c r="E174">
        <v>180493200.05000001</v>
      </c>
      <c r="F174">
        <v>4121</v>
      </c>
      <c r="G174">
        <v>3147620.58</v>
      </c>
      <c r="H174">
        <v>928</v>
      </c>
      <c r="I174">
        <v>771357.53</v>
      </c>
      <c r="J174">
        <v>198</v>
      </c>
      <c r="K174">
        <v>124126.17</v>
      </c>
      <c r="L174">
        <v>51</v>
      </c>
      <c r="M174">
        <v>176450095.77000001</v>
      </c>
      <c r="N174">
        <v>4100</v>
      </c>
      <c r="O174">
        <v>7766020.1299999999</v>
      </c>
      <c r="P174">
        <v>1185</v>
      </c>
      <c r="Q174">
        <v>172294628.74000001</v>
      </c>
      <c r="R174">
        <v>4113</v>
      </c>
      <c r="S174">
        <v>432551.18</v>
      </c>
      <c r="T174">
        <v>118</v>
      </c>
      <c r="U174">
        <v>44280725.640000001</v>
      </c>
      <c r="V174">
        <v>3502</v>
      </c>
      <c r="W174">
        <v>3637553.42</v>
      </c>
      <c r="X174">
        <v>3192</v>
      </c>
      <c r="Y174">
        <v>0</v>
      </c>
      <c r="Z174">
        <v>0</v>
      </c>
      <c r="AA174">
        <v>47918279.060000002</v>
      </c>
      <c r="AB174">
        <v>3504</v>
      </c>
      <c r="AC174">
        <v>7727</v>
      </c>
    </row>
    <row r="175" spans="1:29" x14ac:dyDescent="0.25">
      <c r="A175" t="s">
        <v>202</v>
      </c>
      <c r="B175">
        <v>2017</v>
      </c>
      <c r="C175">
        <v>132</v>
      </c>
      <c r="D175">
        <v>76219347.920000002</v>
      </c>
      <c r="E175">
        <v>76434099.040000007</v>
      </c>
      <c r="F175">
        <v>2017</v>
      </c>
      <c r="G175">
        <v>808842.23</v>
      </c>
      <c r="H175">
        <v>327</v>
      </c>
      <c r="I175">
        <v>118117.2</v>
      </c>
      <c r="J175">
        <v>47</v>
      </c>
      <c r="K175">
        <v>92352.68</v>
      </c>
      <c r="L175">
        <v>22</v>
      </c>
      <c r="M175">
        <v>75414786.930000007</v>
      </c>
      <c r="N175">
        <v>2009</v>
      </c>
      <c r="O175">
        <v>3067652.25</v>
      </c>
      <c r="P175">
        <v>580</v>
      </c>
      <c r="Q175">
        <v>73151695.670000002</v>
      </c>
      <c r="R175">
        <v>2015</v>
      </c>
      <c r="S175">
        <v>214751.12</v>
      </c>
      <c r="T175">
        <v>64</v>
      </c>
      <c r="U175">
        <v>16401408.199999999</v>
      </c>
      <c r="V175">
        <v>1773</v>
      </c>
      <c r="W175">
        <v>1428592.65</v>
      </c>
      <c r="X175">
        <v>1594</v>
      </c>
      <c r="Y175">
        <v>0</v>
      </c>
      <c r="Z175">
        <v>0</v>
      </c>
      <c r="AA175">
        <v>17830000.850000001</v>
      </c>
      <c r="AB175">
        <v>1773</v>
      </c>
      <c r="AC175">
        <v>3687</v>
      </c>
    </row>
    <row r="176" spans="1:29" x14ac:dyDescent="0.25">
      <c r="A176" t="s">
        <v>203</v>
      </c>
      <c r="B176">
        <v>7747</v>
      </c>
      <c r="C176">
        <v>860</v>
      </c>
      <c r="D176">
        <v>415044123.91000003</v>
      </c>
      <c r="E176">
        <v>416982241.38999999</v>
      </c>
      <c r="F176">
        <v>7747</v>
      </c>
      <c r="G176">
        <v>22238821.300000001</v>
      </c>
      <c r="H176">
        <v>2950</v>
      </c>
      <c r="I176">
        <v>12710405.48</v>
      </c>
      <c r="J176">
        <v>882</v>
      </c>
      <c r="K176">
        <v>1479874.94</v>
      </c>
      <c r="L176">
        <v>215</v>
      </c>
      <c r="M176">
        <v>380553139.67000002</v>
      </c>
      <c r="N176">
        <v>7528</v>
      </c>
      <c r="O176">
        <v>44025966.509999998</v>
      </c>
      <c r="P176">
        <v>2414</v>
      </c>
      <c r="Q176">
        <v>371018157.39999998</v>
      </c>
      <c r="R176">
        <v>7743</v>
      </c>
      <c r="S176">
        <v>1938117.48</v>
      </c>
      <c r="T176">
        <v>295</v>
      </c>
      <c r="U176">
        <v>110002932.2</v>
      </c>
      <c r="V176">
        <v>6518</v>
      </c>
      <c r="W176">
        <v>6474620.9199999999</v>
      </c>
      <c r="X176">
        <v>5814</v>
      </c>
      <c r="Y176">
        <v>0</v>
      </c>
      <c r="Z176">
        <v>0</v>
      </c>
      <c r="AA176">
        <v>116477553.12</v>
      </c>
      <c r="AB176">
        <v>6526</v>
      </c>
      <c r="AC176">
        <v>14299</v>
      </c>
    </row>
    <row r="177" spans="1:29" x14ac:dyDescent="0.25">
      <c r="A177" t="s">
        <v>204</v>
      </c>
      <c r="B177">
        <v>5033</v>
      </c>
      <c r="C177">
        <v>371</v>
      </c>
      <c r="D177">
        <v>199841181.84</v>
      </c>
      <c r="E177">
        <v>200453364.56999999</v>
      </c>
      <c r="F177">
        <v>5033</v>
      </c>
      <c r="G177">
        <v>2591212.63</v>
      </c>
      <c r="H177">
        <v>955</v>
      </c>
      <c r="I177">
        <v>717796.99</v>
      </c>
      <c r="J177">
        <v>133</v>
      </c>
      <c r="K177">
        <v>236285.04</v>
      </c>
      <c r="L177">
        <v>60</v>
      </c>
      <c r="M177">
        <v>196908069.91</v>
      </c>
      <c r="N177">
        <v>5003</v>
      </c>
      <c r="O177">
        <v>10590755.51</v>
      </c>
      <c r="P177">
        <v>1413</v>
      </c>
      <c r="Q177">
        <v>189250426.33000001</v>
      </c>
      <c r="R177">
        <v>5030</v>
      </c>
      <c r="S177">
        <v>612182.73</v>
      </c>
      <c r="T177">
        <v>190</v>
      </c>
      <c r="U177">
        <v>44813356.689999998</v>
      </c>
      <c r="V177">
        <v>4353</v>
      </c>
      <c r="W177">
        <v>3546022</v>
      </c>
      <c r="X177">
        <v>3958</v>
      </c>
      <c r="Y177">
        <v>0</v>
      </c>
      <c r="Z177">
        <v>0</v>
      </c>
      <c r="AA177">
        <v>48359378.689999998</v>
      </c>
      <c r="AB177">
        <v>4357</v>
      </c>
      <c r="AC177">
        <v>9048</v>
      </c>
    </row>
    <row r="178" spans="1:29" x14ac:dyDescent="0.25">
      <c r="A178" t="s">
        <v>205</v>
      </c>
      <c r="B178">
        <v>17808</v>
      </c>
      <c r="C178">
        <v>2776</v>
      </c>
      <c r="D178">
        <v>692782687.29999995</v>
      </c>
      <c r="E178">
        <v>695015955.91999996</v>
      </c>
      <c r="F178">
        <v>17808</v>
      </c>
      <c r="G178">
        <v>13451553.93</v>
      </c>
      <c r="H178">
        <v>3246</v>
      </c>
      <c r="I178">
        <v>6386163.2699999996</v>
      </c>
      <c r="J178">
        <v>949</v>
      </c>
      <c r="K178">
        <v>1360597.67</v>
      </c>
      <c r="L178">
        <v>414</v>
      </c>
      <c r="M178">
        <v>673817641.04999995</v>
      </c>
      <c r="N178">
        <v>17594</v>
      </c>
      <c r="O178">
        <v>54310438.240000002</v>
      </c>
      <c r="P178">
        <v>5065</v>
      </c>
      <c r="Q178">
        <v>638472249.05999994</v>
      </c>
      <c r="R178">
        <v>17795</v>
      </c>
      <c r="S178">
        <v>2233268.62</v>
      </c>
      <c r="T178">
        <v>468</v>
      </c>
      <c r="U178">
        <v>166365980.05000001</v>
      </c>
      <c r="V178">
        <v>14492</v>
      </c>
      <c r="W178">
        <v>12762068.939999999</v>
      </c>
      <c r="X178">
        <v>12866</v>
      </c>
      <c r="Y178">
        <v>0</v>
      </c>
      <c r="Z178">
        <v>0</v>
      </c>
      <c r="AA178">
        <v>179128048.99000001</v>
      </c>
      <c r="AB178">
        <v>14506</v>
      </c>
      <c r="AC178">
        <v>31363</v>
      </c>
    </row>
    <row r="179" spans="1:29" x14ac:dyDescent="0.25">
      <c r="A179" t="s">
        <v>206</v>
      </c>
      <c r="B179">
        <v>3611</v>
      </c>
      <c r="C179">
        <v>277</v>
      </c>
      <c r="D179">
        <v>150279153.93000001</v>
      </c>
      <c r="E179">
        <v>150565094.22999999</v>
      </c>
      <c r="F179">
        <v>3611</v>
      </c>
      <c r="G179">
        <v>2274510.75</v>
      </c>
      <c r="H179">
        <v>799</v>
      </c>
      <c r="I179">
        <v>746805.37</v>
      </c>
      <c r="J179">
        <v>150</v>
      </c>
      <c r="K179">
        <v>63329.47</v>
      </c>
      <c r="L179">
        <v>44</v>
      </c>
      <c r="M179">
        <v>147480448.63999999</v>
      </c>
      <c r="N179">
        <v>3577</v>
      </c>
      <c r="O179">
        <v>11828969.210000001</v>
      </c>
      <c r="P179">
        <v>1057</v>
      </c>
      <c r="Q179">
        <v>138450184.72</v>
      </c>
      <c r="R179">
        <v>3609</v>
      </c>
      <c r="S179">
        <v>285940.3</v>
      </c>
      <c r="T179">
        <v>100</v>
      </c>
      <c r="U179">
        <v>33635068.140000001</v>
      </c>
      <c r="V179">
        <v>3072</v>
      </c>
      <c r="W179">
        <v>2490243.63</v>
      </c>
      <c r="X179">
        <v>2784</v>
      </c>
      <c r="Y179">
        <v>0</v>
      </c>
      <c r="Z179">
        <v>0</v>
      </c>
      <c r="AA179">
        <v>36125311.770000003</v>
      </c>
      <c r="AB179">
        <v>3073</v>
      </c>
      <c r="AC179">
        <v>6651</v>
      </c>
    </row>
    <row r="180" spans="1:29" x14ac:dyDescent="0.25">
      <c r="A180" t="s">
        <v>207</v>
      </c>
      <c r="B180">
        <v>6079</v>
      </c>
      <c r="C180">
        <v>420</v>
      </c>
      <c r="D180">
        <v>227115091.41999999</v>
      </c>
      <c r="E180">
        <v>227539747.75999999</v>
      </c>
      <c r="F180">
        <v>6079</v>
      </c>
      <c r="G180">
        <v>3312794.55</v>
      </c>
      <c r="H180">
        <v>1059</v>
      </c>
      <c r="I180">
        <v>610642.4</v>
      </c>
      <c r="J180">
        <v>136</v>
      </c>
      <c r="K180">
        <v>223289.54</v>
      </c>
      <c r="L180">
        <v>68</v>
      </c>
      <c r="M180">
        <v>223393021.27000001</v>
      </c>
      <c r="N180">
        <v>6046</v>
      </c>
      <c r="O180">
        <v>12329748.050000001</v>
      </c>
      <c r="P180">
        <v>1691</v>
      </c>
      <c r="Q180">
        <v>214785343.37</v>
      </c>
      <c r="R180">
        <v>6076</v>
      </c>
      <c r="S180">
        <v>424656.34</v>
      </c>
      <c r="T180">
        <v>148</v>
      </c>
      <c r="U180">
        <v>47111090.369999997</v>
      </c>
      <c r="V180">
        <v>5167</v>
      </c>
      <c r="W180">
        <v>3964394.93</v>
      </c>
      <c r="X180">
        <v>4678</v>
      </c>
      <c r="Y180">
        <v>0</v>
      </c>
      <c r="Z180">
        <v>0</v>
      </c>
      <c r="AA180">
        <v>51075485.299999997</v>
      </c>
      <c r="AB180">
        <v>5169</v>
      </c>
      <c r="AC180">
        <v>10977</v>
      </c>
    </row>
    <row r="181" spans="1:29" x14ac:dyDescent="0.25">
      <c r="A181" t="s">
        <v>208</v>
      </c>
      <c r="B181">
        <v>4046</v>
      </c>
      <c r="C181">
        <v>295</v>
      </c>
      <c r="D181">
        <v>181438730.30000001</v>
      </c>
      <c r="E181">
        <v>181828206.72</v>
      </c>
      <c r="F181">
        <v>4046</v>
      </c>
      <c r="G181">
        <v>3395681.35</v>
      </c>
      <c r="H181">
        <v>950</v>
      </c>
      <c r="I181">
        <v>1059941.74</v>
      </c>
      <c r="J181">
        <v>202</v>
      </c>
      <c r="K181">
        <v>330804.58</v>
      </c>
      <c r="L181">
        <v>80</v>
      </c>
      <c r="M181">
        <v>177041779.05000001</v>
      </c>
      <c r="N181">
        <v>4006</v>
      </c>
      <c r="O181">
        <v>11034916.15</v>
      </c>
      <c r="P181">
        <v>1198</v>
      </c>
      <c r="Q181">
        <v>170403814.15000001</v>
      </c>
      <c r="R181">
        <v>4044</v>
      </c>
      <c r="S181">
        <v>389476.42</v>
      </c>
      <c r="T181">
        <v>112</v>
      </c>
      <c r="U181">
        <v>44863345.399999999</v>
      </c>
      <c r="V181">
        <v>3469</v>
      </c>
      <c r="W181">
        <v>3776747.6</v>
      </c>
      <c r="X181">
        <v>3196</v>
      </c>
      <c r="Y181">
        <v>0</v>
      </c>
      <c r="Z181">
        <v>0</v>
      </c>
      <c r="AA181">
        <v>48640093</v>
      </c>
      <c r="AB181">
        <v>3469</v>
      </c>
      <c r="AC181">
        <v>7485</v>
      </c>
    </row>
    <row r="182" spans="1:29" x14ac:dyDescent="0.25">
      <c r="A182" t="s">
        <v>209</v>
      </c>
      <c r="B182">
        <v>9049</v>
      </c>
      <c r="C182">
        <v>353</v>
      </c>
      <c r="D182">
        <v>348092421.92000002</v>
      </c>
      <c r="E182">
        <v>348743547.11000001</v>
      </c>
      <c r="F182">
        <v>9049</v>
      </c>
      <c r="G182">
        <v>4265147.16</v>
      </c>
      <c r="H182">
        <v>1611</v>
      </c>
      <c r="I182">
        <v>679179.91</v>
      </c>
      <c r="J182">
        <v>267</v>
      </c>
      <c r="K182">
        <v>300811.69</v>
      </c>
      <c r="L182">
        <v>125</v>
      </c>
      <c r="M182">
        <v>343498408.35000002</v>
      </c>
      <c r="N182">
        <v>9022</v>
      </c>
      <c r="O182">
        <v>10558812.439999999</v>
      </c>
      <c r="P182">
        <v>2513</v>
      </c>
      <c r="Q182">
        <v>337533609.48000002</v>
      </c>
      <c r="R182">
        <v>9049</v>
      </c>
      <c r="S182">
        <v>651125.18999999994</v>
      </c>
      <c r="T182">
        <v>208</v>
      </c>
      <c r="U182">
        <v>73898945.519999996</v>
      </c>
      <c r="V182">
        <v>7790</v>
      </c>
      <c r="W182">
        <v>5680460.2699999996</v>
      </c>
      <c r="X182">
        <v>7298</v>
      </c>
      <c r="Y182">
        <v>0</v>
      </c>
      <c r="Z182">
        <v>0</v>
      </c>
      <c r="AA182">
        <v>79579405.790000007</v>
      </c>
      <c r="AB182">
        <v>7793</v>
      </c>
      <c r="AC182">
        <v>15966</v>
      </c>
    </row>
    <row r="183" spans="1:29" x14ac:dyDescent="0.25">
      <c r="A183" t="s">
        <v>210</v>
      </c>
      <c r="B183">
        <v>13389</v>
      </c>
      <c r="C183">
        <v>445</v>
      </c>
      <c r="D183">
        <v>421140797.97000003</v>
      </c>
      <c r="E183">
        <v>422025458.10000002</v>
      </c>
      <c r="F183">
        <v>13389</v>
      </c>
      <c r="G183">
        <v>8296603.9199999999</v>
      </c>
      <c r="H183">
        <v>1988</v>
      </c>
      <c r="I183">
        <v>626136.63</v>
      </c>
      <c r="J183">
        <v>222</v>
      </c>
      <c r="K183">
        <v>383268.97</v>
      </c>
      <c r="L183">
        <v>128</v>
      </c>
      <c r="M183">
        <v>412719448.57999998</v>
      </c>
      <c r="N183">
        <v>13351</v>
      </c>
      <c r="O183">
        <v>13075410.41</v>
      </c>
      <c r="P183">
        <v>3498</v>
      </c>
      <c r="Q183">
        <v>408065387.56</v>
      </c>
      <c r="R183">
        <v>13387</v>
      </c>
      <c r="S183">
        <v>884660.13</v>
      </c>
      <c r="T183">
        <v>312</v>
      </c>
      <c r="U183">
        <v>75025258.019999996</v>
      </c>
      <c r="V183">
        <v>11291</v>
      </c>
      <c r="W183">
        <v>4471659.4000000004</v>
      </c>
      <c r="X183">
        <v>10414</v>
      </c>
      <c r="Y183">
        <v>0</v>
      </c>
      <c r="Z183">
        <v>0</v>
      </c>
      <c r="AA183">
        <v>79496917.420000002</v>
      </c>
      <c r="AB183">
        <v>11300</v>
      </c>
      <c r="AC183">
        <v>20408</v>
      </c>
    </row>
    <row r="184" spans="1:29" x14ac:dyDescent="0.25">
      <c r="A184" t="s">
        <v>211</v>
      </c>
      <c r="B184">
        <v>72187</v>
      </c>
      <c r="C184">
        <v>3186</v>
      </c>
      <c r="D184">
        <v>2667154075.1300001</v>
      </c>
      <c r="E184">
        <v>2673331961.3800001</v>
      </c>
      <c r="F184">
        <v>72187</v>
      </c>
      <c r="G184">
        <v>38121515.659999996</v>
      </c>
      <c r="H184">
        <v>10270</v>
      </c>
      <c r="I184">
        <v>8252033.46</v>
      </c>
      <c r="J184">
        <v>2261</v>
      </c>
      <c r="K184">
        <v>3160836.27</v>
      </c>
      <c r="L184">
        <v>1198</v>
      </c>
      <c r="M184">
        <v>2623797575.9899998</v>
      </c>
      <c r="N184">
        <v>71956</v>
      </c>
      <c r="O184">
        <v>104426966.66</v>
      </c>
      <c r="P184">
        <v>22098</v>
      </c>
      <c r="Q184">
        <v>2562727108.4699998</v>
      </c>
      <c r="R184">
        <v>72177</v>
      </c>
      <c r="S184">
        <v>6177886.25</v>
      </c>
      <c r="T184">
        <v>1837</v>
      </c>
      <c r="U184">
        <v>575085778.01999998</v>
      </c>
      <c r="V184">
        <v>62263</v>
      </c>
      <c r="W184">
        <v>39369197.689999998</v>
      </c>
      <c r="X184">
        <v>57558</v>
      </c>
      <c r="Y184">
        <v>0</v>
      </c>
      <c r="Z184">
        <v>0</v>
      </c>
      <c r="AA184">
        <v>614454975.71000004</v>
      </c>
      <c r="AB184">
        <v>62342</v>
      </c>
      <c r="AC184">
        <v>118509</v>
      </c>
    </row>
    <row r="185" spans="1:29" x14ac:dyDescent="0.25">
      <c r="A185" t="s">
        <v>212</v>
      </c>
      <c r="B185">
        <v>6366</v>
      </c>
      <c r="C185">
        <v>168</v>
      </c>
      <c r="D185">
        <v>252535522.44</v>
      </c>
      <c r="E185">
        <v>253058699.68000001</v>
      </c>
      <c r="F185">
        <v>6366</v>
      </c>
      <c r="G185">
        <v>5486183.8799999999</v>
      </c>
      <c r="H185">
        <v>1391</v>
      </c>
      <c r="I185">
        <v>1749508.49</v>
      </c>
      <c r="J185">
        <v>221</v>
      </c>
      <c r="K185">
        <v>381197.23</v>
      </c>
      <c r="L185">
        <v>100</v>
      </c>
      <c r="M185">
        <v>245441810.08000001</v>
      </c>
      <c r="N185">
        <v>6335</v>
      </c>
      <c r="O185">
        <v>12987150.24</v>
      </c>
      <c r="P185">
        <v>1911</v>
      </c>
      <c r="Q185">
        <v>239548372.19999999</v>
      </c>
      <c r="R185">
        <v>6364</v>
      </c>
      <c r="S185">
        <v>523177.24</v>
      </c>
      <c r="T185">
        <v>157</v>
      </c>
      <c r="U185">
        <v>53805382.340000004</v>
      </c>
      <c r="V185">
        <v>5497</v>
      </c>
      <c r="W185">
        <v>4290633.49</v>
      </c>
      <c r="X185">
        <v>5167</v>
      </c>
      <c r="Y185">
        <v>0</v>
      </c>
      <c r="Z185">
        <v>0</v>
      </c>
      <c r="AA185">
        <v>58096015.829999998</v>
      </c>
      <c r="AB185">
        <v>5515</v>
      </c>
      <c r="AC185">
        <v>11044</v>
      </c>
    </row>
    <row r="186" spans="1:29" x14ac:dyDescent="0.25">
      <c r="A186" t="s">
        <v>213</v>
      </c>
      <c r="B186">
        <v>8103</v>
      </c>
      <c r="C186">
        <v>236</v>
      </c>
      <c r="D186">
        <v>335514844.61000001</v>
      </c>
      <c r="E186">
        <v>336172053.54000002</v>
      </c>
      <c r="F186">
        <v>8103</v>
      </c>
      <c r="G186">
        <v>6343259.8899999997</v>
      </c>
      <c r="H186">
        <v>1652</v>
      </c>
      <c r="I186">
        <v>790344.78</v>
      </c>
      <c r="J186">
        <v>312</v>
      </c>
      <c r="K186">
        <v>402104.02</v>
      </c>
      <c r="L186">
        <v>129</v>
      </c>
      <c r="M186">
        <v>328636344.85000002</v>
      </c>
      <c r="N186">
        <v>8067</v>
      </c>
      <c r="O186">
        <v>12084676.18</v>
      </c>
      <c r="P186">
        <v>2373</v>
      </c>
      <c r="Q186">
        <v>323430168.43000001</v>
      </c>
      <c r="R186">
        <v>8102</v>
      </c>
      <c r="S186">
        <v>657208.93000000005</v>
      </c>
      <c r="T186">
        <v>168</v>
      </c>
      <c r="U186">
        <v>74997068.959999993</v>
      </c>
      <c r="V186">
        <v>7049</v>
      </c>
      <c r="W186">
        <v>5758596.3600000003</v>
      </c>
      <c r="X186">
        <v>6627</v>
      </c>
      <c r="Y186">
        <v>0</v>
      </c>
      <c r="Z186">
        <v>0</v>
      </c>
      <c r="AA186">
        <v>80755665.319999993</v>
      </c>
      <c r="AB186">
        <v>7058</v>
      </c>
      <c r="AC186">
        <v>14222</v>
      </c>
    </row>
    <row r="187" spans="1:29" x14ac:dyDescent="0.25">
      <c r="A187" t="s">
        <v>214</v>
      </c>
      <c r="B187">
        <v>13378</v>
      </c>
      <c r="C187">
        <v>431</v>
      </c>
      <c r="D187">
        <v>546442211.72000003</v>
      </c>
      <c r="E187">
        <v>547473701.76999998</v>
      </c>
      <c r="F187">
        <v>13378</v>
      </c>
      <c r="G187">
        <v>7960658.8700000001</v>
      </c>
      <c r="H187">
        <v>2448</v>
      </c>
      <c r="I187">
        <v>1901319.84</v>
      </c>
      <c r="J187">
        <v>474</v>
      </c>
      <c r="K187">
        <v>877294.63</v>
      </c>
      <c r="L187">
        <v>192</v>
      </c>
      <c r="M187">
        <v>536734428.43000001</v>
      </c>
      <c r="N187">
        <v>13338</v>
      </c>
      <c r="O187">
        <v>24113664.5</v>
      </c>
      <c r="P187">
        <v>3852</v>
      </c>
      <c r="Q187">
        <v>522328547.22000003</v>
      </c>
      <c r="R187">
        <v>13375</v>
      </c>
      <c r="S187">
        <v>1031490.05</v>
      </c>
      <c r="T187">
        <v>333</v>
      </c>
      <c r="U187">
        <v>120348837.56</v>
      </c>
      <c r="V187">
        <v>11634</v>
      </c>
      <c r="W187">
        <v>9484371.9399999995</v>
      </c>
      <c r="X187">
        <v>10971</v>
      </c>
      <c r="Y187">
        <v>0</v>
      </c>
      <c r="Z187">
        <v>0</v>
      </c>
      <c r="AA187">
        <v>129833209.5</v>
      </c>
      <c r="AB187">
        <v>11638</v>
      </c>
      <c r="AC187">
        <v>23998</v>
      </c>
    </row>
    <row r="188" spans="1:29" x14ac:dyDescent="0.25">
      <c r="A188" t="s">
        <v>215</v>
      </c>
      <c r="B188">
        <v>11811</v>
      </c>
      <c r="C188">
        <v>448</v>
      </c>
      <c r="D188">
        <v>431692957.74000001</v>
      </c>
      <c r="E188">
        <v>432420779.06999999</v>
      </c>
      <c r="F188">
        <v>11811</v>
      </c>
      <c r="G188">
        <v>6178819.0300000003</v>
      </c>
      <c r="H188">
        <v>1881</v>
      </c>
      <c r="I188">
        <v>805956.22</v>
      </c>
      <c r="J188">
        <v>333</v>
      </c>
      <c r="K188">
        <v>246753.29</v>
      </c>
      <c r="L188">
        <v>151</v>
      </c>
      <c r="M188">
        <v>425189250.52999997</v>
      </c>
      <c r="N188">
        <v>11787</v>
      </c>
      <c r="O188">
        <v>15045056.32</v>
      </c>
      <c r="P188">
        <v>3227</v>
      </c>
      <c r="Q188">
        <v>416647901.42000002</v>
      </c>
      <c r="R188">
        <v>11811</v>
      </c>
      <c r="S188">
        <v>727821.33</v>
      </c>
      <c r="T188">
        <v>264</v>
      </c>
      <c r="U188">
        <v>86302485.680000007</v>
      </c>
      <c r="V188">
        <v>10165</v>
      </c>
      <c r="W188">
        <v>6798806.0700000003</v>
      </c>
      <c r="X188">
        <v>9404</v>
      </c>
      <c r="Y188">
        <v>0</v>
      </c>
      <c r="Z188">
        <v>0</v>
      </c>
      <c r="AA188">
        <v>93101291.75</v>
      </c>
      <c r="AB188">
        <v>10169</v>
      </c>
      <c r="AC188">
        <v>20517</v>
      </c>
    </row>
    <row r="189" spans="1:29" x14ac:dyDescent="0.25">
      <c r="A189" t="s">
        <v>216</v>
      </c>
      <c r="B189">
        <v>12772</v>
      </c>
      <c r="C189">
        <v>415</v>
      </c>
      <c r="D189">
        <v>518040803.12</v>
      </c>
      <c r="E189">
        <v>518974854.91000003</v>
      </c>
      <c r="F189">
        <v>12772</v>
      </c>
      <c r="G189">
        <v>6680232.54</v>
      </c>
      <c r="H189">
        <v>2138</v>
      </c>
      <c r="I189">
        <v>1564455.92</v>
      </c>
      <c r="J189">
        <v>399</v>
      </c>
      <c r="K189">
        <v>1625355.72</v>
      </c>
      <c r="L189">
        <v>151</v>
      </c>
      <c r="M189">
        <v>509104810.73000002</v>
      </c>
      <c r="N189">
        <v>12741</v>
      </c>
      <c r="O189">
        <v>22142289.850000001</v>
      </c>
      <c r="P189">
        <v>3836</v>
      </c>
      <c r="Q189">
        <v>495898513.26999998</v>
      </c>
      <c r="R189">
        <v>12770</v>
      </c>
      <c r="S189">
        <v>934051.79</v>
      </c>
      <c r="T189">
        <v>303</v>
      </c>
      <c r="U189">
        <v>111671462.31999999</v>
      </c>
      <c r="V189">
        <v>11096</v>
      </c>
      <c r="W189">
        <v>8840041.5600000005</v>
      </c>
      <c r="X189">
        <v>10451</v>
      </c>
      <c r="Y189">
        <v>0</v>
      </c>
      <c r="Z189">
        <v>0</v>
      </c>
      <c r="AA189">
        <v>120511503.88</v>
      </c>
      <c r="AB189">
        <v>11103</v>
      </c>
      <c r="AC189">
        <v>23157</v>
      </c>
    </row>
    <row r="190" spans="1:29" x14ac:dyDescent="0.25">
      <c r="A190" t="s">
        <v>217</v>
      </c>
      <c r="B190">
        <v>1579</v>
      </c>
      <c r="C190">
        <v>50</v>
      </c>
      <c r="D190">
        <v>62420785.450000003</v>
      </c>
      <c r="E190">
        <v>62575120.130000003</v>
      </c>
      <c r="F190">
        <v>1579</v>
      </c>
      <c r="G190">
        <v>1975002.77</v>
      </c>
      <c r="H190">
        <v>430</v>
      </c>
      <c r="I190">
        <v>240718.48</v>
      </c>
      <c r="J190">
        <v>46</v>
      </c>
      <c r="K190">
        <v>47538.79</v>
      </c>
      <c r="L190">
        <v>16</v>
      </c>
      <c r="M190">
        <v>60311860.090000004</v>
      </c>
      <c r="N190">
        <v>1569</v>
      </c>
      <c r="O190">
        <v>3413780.88</v>
      </c>
      <c r="P190">
        <v>496</v>
      </c>
      <c r="Q190">
        <v>59007004.57</v>
      </c>
      <c r="R190">
        <v>1577</v>
      </c>
      <c r="S190">
        <v>154334.68</v>
      </c>
      <c r="T190">
        <v>33</v>
      </c>
      <c r="U190">
        <v>13555921.32</v>
      </c>
      <c r="V190">
        <v>1340</v>
      </c>
      <c r="W190">
        <v>938739.21</v>
      </c>
      <c r="X190">
        <v>1247</v>
      </c>
      <c r="Y190">
        <v>0</v>
      </c>
      <c r="Z190">
        <v>0</v>
      </c>
      <c r="AA190">
        <v>14494660.529999999</v>
      </c>
      <c r="AB190">
        <v>1341</v>
      </c>
      <c r="AC190">
        <v>2709</v>
      </c>
    </row>
    <row r="191" spans="1:29" x14ac:dyDescent="0.25">
      <c r="A191" t="s">
        <v>218</v>
      </c>
      <c r="B191">
        <v>21379</v>
      </c>
      <c r="C191">
        <v>654</v>
      </c>
      <c r="D191">
        <v>984970151.89999998</v>
      </c>
      <c r="E191">
        <v>988263140.99000001</v>
      </c>
      <c r="F191">
        <v>21379</v>
      </c>
      <c r="G191">
        <v>47947847.479999997</v>
      </c>
      <c r="H191">
        <v>6163</v>
      </c>
      <c r="I191">
        <v>15387794.369999999</v>
      </c>
      <c r="J191">
        <v>1164</v>
      </c>
      <c r="K191">
        <v>4253397.1900000004</v>
      </c>
      <c r="L191">
        <v>339</v>
      </c>
      <c r="M191">
        <v>920674101.95000005</v>
      </c>
      <c r="N191">
        <v>21193</v>
      </c>
      <c r="O191">
        <v>94342944.840000004</v>
      </c>
      <c r="P191">
        <v>5738</v>
      </c>
      <c r="Q191">
        <v>890627207.05999994</v>
      </c>
      <c r="R191">
        <v>21371</v>
      </c>
      <c r="S191">
        <v>3292989.09</v>
      </c>
      <c r="T191">
        <v>568</v>
      </c>
      <c r="U191">
        <v>239179512.03</v>
      </c>
      <c r="V191">
        <v>18227</v>
      </c>
      <c r="W191">
        <v>0</v>
      </c>
      <c r="X191">
        <v>0</v>
      </c>
      <c r="Y191">
        <v>0</v>
      </c>
      <c r="Z191">
        <v>0</v>
      </c>
      <c r="AA191">
        <v>239179512.03</v>
      </c>
      <c r="AB191">
        <v>18227</v>
      </c>
      <c r="AC191">
        <v>32875</v>
      </c>
    </row>
    <row r="192" spans="1:29" x14ac:dyDescent="0.25">
      <c r="A192" t="s">
        <v>219</v>
      </c>
      <c r="B192">
        <v>9775</v>
      </c>
      <c r="C192">
        <v>319</v>
      </c>
      <c r="D192">
        <v>331036537.75</v>
      </c>
      <c r="E192">
        <v>331902419.61000001</v>
      </c>
      <c r="F192">
        <v>9775</v>
      </c>
      <c r="G192">
        <v>4373327.5999999996</v>
      </c>
      <c r="H192">
        <v>1579</v>
      </c>
      <c r="I192">
        <v>481311.44</v>
      </c>
      <c r="J192">
        <v>254</v>
      </c>
      <c r="K192">
        <v>224485.6</v>
      </c>
      <c r="L192">
        <v>140</v>
      </c>
      <c r="M192">
        <v>326823294.97000003</v>
      </c>
      <c r="N192">
        <v>9738</v>
      </c>
      <c r="O192">
        <v>10450189.6</v>
      </c>
      <c r="P192">
        <v>2637</v>
      </c>
      <c r="Q192">
        <v>320586348.14999998</v>
      </c>
      <c r="R192">
        <v>9771</v>
      </c>
      <c r="S192">
        <v>865881.86</v>
      </c>
      <c r="T192">
        <v>284</v>
      </c>
      <c r="U192">
        <v>61570275.740000002</v>
      </c>
      <c r="V192">
        <v>8350</v>
      </c>
      <c r="W192">
        <v>4866662.03</v>
      </c>
      <c r="X192">
        <v>7593</v>
      </c>
      <c r="Y192">
        <v>0</v>
      </c>
      <c r="Z192">
        <v>0</v>
      </c>
      <c r="AA192">
        <v>66436937.770000003</v>
      </c>
      <c r="AB192">
        <v>8351</v>
      </c>
      <c r="AC192">
        <v>16926</v>
      </c>
    </row>
    <row r="193" spans="1:29" x14ac:dyDescent="0.25">
      <c r="A193" t="s">
        <v>220</v>
      </c>
      <c r="B193">
        <v>5766</v>
      </c>
      <c r="C193">
        <v>220</v>
      </c>
      <c r="D193">
        <v>195832527.47</v>
      </c>
      <c r="E193">
        <v>196223262.59999999</v>
      </c>
      <c r="F193">
        <v>5766</v>
      </c>
      <c r="G193">
        <v>1964475.21</v>
      </c>
      <c r="H193">
        <v>931</v>
      </c>
      <c r="I193">
        <v>254011.56</v>
      </c>
      <c r="J193">
        <v>119</v>
      </c>
      <c r="K193">
        <v>137079.24</v>
      </c>
      <c r="L193">
        <v>62</v>
      </c>
      <c r="M193">
        <v>193867696.59</v>
      </c>
      <c r="N193">
        <v>5759</v>
      </c>
      <c r="O193">
        <v>5621017.1500000004</v>
      </c>
      <c r="P193">
        <v>1609</v>
      </c>
      <c r="Q193">
        <v>190211510.31999999</v>
      </c>
      <c r="R193">
        <v>5765</v>
      </c>
      <c r="S193">
        <v>390735.13</v>
      </c>
      <c r="T193">
        <v>146</v>
      </c>
      <c r="U193">
        <v>35783100.909999996</v>
      </c>
      <c r="V193">
        <v>4882</v>
      </c>
      <c r="W193">
        <v>2639627.35</v>
      </c>
      <c r="X193">
        <v>4461</v>
      </c>
      <c r="Y193">
        <v>0</v>
      </c>
      <c r="Z193">
        <v>0</v>
      </c>
      <c r="AA193">
        <v>38422728.259999998</v>
      </c>
      <c r="AB193">
        <v>4884</v>
      </c>
      <c r="AC193">
        <v>10267</v>
      </c>
    </row>
    <row r="194" spans="1:29" x14ac:dyDescent="0.25">
      <c r="A194" t="s">
        <v>221</v>
      </c>
      <c r="B194">
        <v>4965</v>
      </c>
      <c r="C194">
        <v>124</v>
      </c>
      <c r="D194">
        <v>173573350.41</v>
      </c>
      <c r="E194">
        <v>173982254.75999999</v>
      </c>
      <c r="F194">
        <v>4965</v>
      </c>
      <c r="G194">
        <v>2171178.21</v>
      </c>
      <c r="H194">
        <v>827</v>
      </c>
      <c r="I194">
        <v>253855.86</v>
      </c>
      <c r="J194">
        <v>101</v>
      </c>
      <c r="K194">
        <v>178495.06</v>
      </c>
      <c r="L194">
        <v>42</v>
      </c>
      <c r="M194">
        <v>171378725.63</v>
      </c>
      <c r="N194">
        <v>4953</v>
      </c>
      <c r="O194">
        <v>4823078.07</v>
      </c>
      <c r="P194">
        <v>1338</v>
      </c>
      <c r="Q194">
        <v>168750272.34</v>
      </c>
      <c r="R194">
        <v>4964</v>
      </c>
      <c r="S194">
        <v>408904.35</v>
      </c>
      <c r="T194">
        <v>152</v>
      </c>
      <c r="U194">
        <v>32271566.239999998</v>
      </c>
      <c r="V194">
        <v>4313</v>
      </c>
      <c r="W194">
        <v>2228379.77</v>
      </c>
      <c r="X194">
        <v>3984</v>
      </c>
      <c r="Y194">
        <v>0</v>
      </c>
      <c r="Z194">
        <v>0</v>
      </c>
      <c r="AA194">
        <v>34499946.009999998</v>
      </c>
      <c r="AB194">
        <v>4316</v>
      </c>
      <c r="AC194">
        <v>8769</v>
      </c>
    </row>
    <row r="195" spans="1:29" x14ac:dyDescent="0.25">
      <c r="A195" t="s">
        <v>222</v>
      </c>
      <c r="B195">
        <v>7108</v>
      </c>
      <c r="C195">
        <v>198</v>
      </c>
      <c r="D195">
        <v>250640451.50999999</v>
      </c>
      <c r="E195">
        <v>251118806.16999999</v>
      </c>
      <c r="F195">
        <v>7108</v>
      </c>
      <c r="G195">
        <v>3087742.29</v>
      </c>
      <c r="H195">
        <v>1192</v>
      </c>
      <c r="I195">
        <v>622452.98</v>
      </c>
      <c r="J195">
        <v>136</v>
      </c>
      <c r="K195">
        <v>110939.85</v>
      </c>
      <c r="L195">
        <v>65</v>
      </c>
      <c r="M195">
        <v>247297671.05000001</v>
      </c>
      <c r="N195">
        <v>7094</v>
      </c>
      <c r="O195">
        <v>7744813.21</v>
      </c>
      <c r="P195">
        <v>1873</v>
      </c>
      <c r="Q195">
        <v>242895638.30000001</v>
      </c>
      <c r="R195">
        <v>7106</v>
      </c>
      <c r="S195">
        <v>478354.66</v>
      </c>
      <c r="T195">
        <v>179</v>
      </c>
      <c r="U195">
        <v>46376288.25</v>
      </c>
      <c r="V195">
        <v>6132</v>
      </c>
      <c r="W195">
        <v>3870637.92</v>
      </c>
      <c r="X195">
        <v>5623</v>
      </c>
      <c r="Y195">
        <v>0</v>
      </c>
      <c r="Z195">
        <v>0</v>
      </c>
      <c r="AA195">
        <v>50246926.170000002</v>
      </c>
      <c r="AB195">
        <v>6136</v>
      </c>
      <c r="AC195">
        <v>12803</v>
      </c>
    </row>
    <row r="196" spans="1:29" x14ac:dyDescent="0.25">
      <c r="A196" t="s">
        <v>223</v>
      </c>
      <c r="B196">
        <v>1779</v>
      </c>
      <c r="C196">
        <v>56</v>
      </c>
      <c r="D196">
        <v>60280114.82</v>
      </c>
      <c r="E196">
        <v>60394493.939999998</v>
      </c>
      <c r="F196">
        <v>1779</v>
      </c>
      <c r="G196">
        <v>1025146.47</v>
      </c>
      <c r="H196">
        <v>417</v>
      </c>
      <c r="I196">
        <v>75968.34</v>
      </c>
      <c r="J196">
        <v>39</v>
      </c>
      <c r="K196">
        <v>19963.97</v>
      </c>
      <c r="L196">
        <v>13</v>
      </c>
      <c r="M196">
        <v>59273415.159999996</v>
      </c>
      <c r="N196">
        <v>1772</v>
      </c>
      <c r="O196">
        <v>2883922.34</v>
      </c>
      <c r="P196">
        <v>490</v>
      </c>
      <c r="Q196">
        <v>57396192.479999997</v>
      </c>
      <c r="R196">
        <v>1778</v>
      </c>
      <c r="S196">
        <v>114379.12</v>
      </c>
      <c r="T196">
        <v>34</v>
      </c>
      <c r="U196">
        <v>10861915.27</v>
      </c>
      <c r="V196">
        <v>1454</v>
      </c>
      <c r="W196">
        <v>833548.7</v>
      </c>
      <c r="X196">
        <v>1317</v>
      </c>
      <c r="Y196">
        <v>0</v>
      </c>
      <c r="Z196">
        <v>0</v>
      </c>
      <c r="AA196">
        <v>11695463.970000001</v>
      </c>
      <c r="AB196">
        <v>1455</v>
      </c>
      <c r="AC196">
        <v>3217</v>
      </c>
    </row>
    <row r="197" spans="1:29" x14ac:dyDescent="0.25">
      <c r="A197" t="s">
        <v>224</v>
      </c>
      <c r="B197">
        <v>20476</v>
      </c>
      <c r="C197">
        <v>736</v>
      </c>
      <c r="D197">
        <v>710383418.94000006</v>
      </c>
      <c r="E197">
        <v>711623276.16999996</v>
      </c>
      <c r="F197">
        <v>20476</v>
      </c>
      <c r="G197">
        <v>8614093.2899999991</v>
      </c>
      <c r="H197">
        <v>2806</v>
      </c>
      <c r="I197">
        <v>1647040.96</v>
      </c>
      <c r="J197">
        <v>442</v>
      </c>
      <c r="K197">
        <v>803737.36</v>
      </c>
      <c r="L197">
        <v>223</v>
      </c>
      <c r="M197">
        <v>700558404.55999994</v>
      </c>
      <c r="N197">
        <v>20431</v>
      </c>
      <c r="O197">
        <v>22483311.199999999</v>
      </c>
      <c r="P197">
        <v>5003</v>
      </c>
      <c r="Q197">
        <v>687900107.74000001</v>
      </c>
      <c r="R197">
        <v>20471</v>
      </c>
      <c r="S197">
        <v>1239857.23</v>
      </c>
      <c r="T197">
        <v>433</v>
      </c>
      <c r="U197">
        <v>135350928.71000001</v>
      </c>
      <c r="V197">
        <v>17420</v>
      </c>
      <c r="W197">
        <v>10732051.08</v>
      </c>
      <c r="X197">
        <v>15953</v>
      </c>
      <c r="Y197">
        <v>0</v>
      </c>
      <c r="Z197">
        <v>0</v>
      </c>
      <c r="AA197">
        <v>146082979.78999999</v>
      </c>
      <c r="AB197">
        <v>17431</v>
      </c>
      <c r="AC197">
        <v>35039</v>
      </c>
    </row>
    <row r="198" spans="1:29" x14ac:dyDescent="0.25">
      <c r="A198" t="s">
        <v>225</v>
      </c>
      <c r="B198">
        <v>573</v>
      </c>
      <c r="C198">
        <v>28</v>
      </c>
      <c r="D198">
        <v>17008477.579999998</v>
      </c>
      <c r="E198">
        <v>17052864.239999998</v>
      </c>
      <c r="F198">
        <v>573</v>
      </c>
      <c r="G198">
        <v>247970.01</v>
      </c>
      <c r="H198">
        <v>64</v>
      </c>
      <c r="I198">
        <v>12373.26</v>
      </c>
      <c r="J198">
        <v>8</v>
      </c>
      <c r="K198">
        <v>9216.8799999999992</v>
      </c>
      <c r="L198">
        <v>5</v>
      </c>
      <c r="M198">
        <v>16783304.09</v>
      </c>
      <c r="N198">
        <v>572</v>
      </c>
      <c r="O198">
        <v>890354.5</v>
      </c>
      <c r="P198">
        <v>158</v>
      </c>
      <c r="Q198">
        <v>16118123.08</v>
      </c>
      <c r="R198">
        <v>573</v>
      </c>
      <c r="S198">
        <v>44386.66</v>
      </c>
      <c r="T198">
        <v>18</v>
      </c>
      <c r="U198">
        <v>2425436.13</v>
      </c>
      <c r="V198">
        <v>477</v>
      </c>
      <c r="W198">
        <v>228661.36</v>
      </c>
      <c r="X198">
        <v>427</v>
      </c>
      <c r="Y198">
        <v>0</v>
      </c>
      <c r="Z198">
        <v>0</v>
      </c>
      <c r="AA198">
        <v>2654097.4900000002</v>
      </c>
      <c r="AB198">
        <v>495</v>
      </c>
      <c r="AC198">
        <v>1062</v>
      </c>
    </row>
    <row r="199" spans="1:29" x14ac:dyDescent="0.25">
      <c r="A199" t="s">
        <v>226</v>
      </c>
      <c r="B199">
        <v>11294</v>
      </c>
      <c r="C199">
        <v>428</v>
      </c>
      <c r="D199">
        <v>373754316.10000002</v>
      </c>
      <c r="E199">
        <v>374443726.72000003</v>
      </c>
      <c r="F199">
        <v>11294</v>
      </c>
      <c r="G199">
        <v>4369907.37</v>
      </c>
      <c r="H199">
        <v>1755</v>
      </c>
      <c r="I199">
        <v>820640.01</v>
      </c>
      <c r="J199">
        <v>245</v>
      </c>
      <c r="K199">
        <v>169672.37</v>
      </c>
      <c r="L199">
        <v>110</v>
      </c>
      <c r="M199">
        <v>369083506.97000003</v>
      </c>
      <c r="N199">
        <v>11258</v>
      </c>
      <c r="O199">
        <v>11183990.289999999</v>
      </c>
      <c r="P199">
        <v>2720</v>
      </c>
      <c r="Q199">
        <v>362570325.81</v>
      </c>
      <c r="R199">
        <v>11291</v>
      </c>
      <c r="S199">
        <v>689410.62</v>
      </c>
      <c r="T199">
        <v>253</v>
      </c>
      <c r="U199">
        <v>66123996.880000003</v>
      </c>
      <c r="V199">
        <v>9504</v>
      </c>
      <c r="W199">
        <v>5267250.63</v>
      </c>
      <c r="X199">
        <v>8602</v>
      </c>
      <c r="Y199">
        <v>0</v>
      </c>
      <c r="Z199">
        <v>0</v>
      </c>
      <c r="AA199">
        <v>71391247.510000005</v>
      </c>
      <c r="AB199">
        <v>9519</v>
      </c>
      <c r="AC199">
        <v>19782</v>
      </c>
    </row>
    <row r="200" spans="1:29" x14ac:dyDescent="0.25">
      <c r="A200" t="s">
        <v>227</v>
      </c>
      <c r="B200">
        <v>10631</v>
      </c>
      <c r="C200">
        <v>340</v>
      </c>
      <c r="D200">
        <v>356165802.69999999</v>
      </c>
      <c r="E200">
        <v>356849688.37</v>
      </c>
      <c r="F200">
        <v>10631</v>
      </c>
      <c r="G200">
        <v>2930839.09</v>
      </c>
      <c r="H200">
        <v>1236</v>
      </c>
      <c r="I200">
        <v>524070.55</v>
      </c>
      <c r="J200">
        <v>167</v>
      </c>
      <c r="K200">
        <v>266370.86</v>
      </c>
      <c r="L200">
        <v>86</v>
      </c>
      <c r="M200">
        <v>353128407.87</v>
      </c>
      <c r="N200">
        <v>10612</v>
      </c>
      <c r="O200">
        <v>9897653.4299999997</v>
      </c>
      <c r="P200">
        <v>2804</v>
      </c>
      <c r="Q200">
        <v>346268149.26999998</v>
      </c>
      <c r="R200">
        <v>10629</v>
      </c>
      <c r="S200">
        <v>683885.67</v>
      </c>
      <c r="T200">
        <v>276</v>
      </c>
      <c r="U200">
        <v>63785642.090000004</v>
      </c>
      <c r="V200">
        <v>9148</v>
      </c>
      <c r="W200">
        <v>5108733.37</v>
      </c>
      <c r="X200">
        <v>8340</v>
      </c>
      <c r="Y200">
        <v>0</v>
      </c>
      <c r="Z200">
        <v>0</v>
      </c>
      <c r="AA200">
        <v>68894375.459999993</v>
      </c>
      <c r="AB200">
        <v>9235</v>
      </c>
      <c r="AC200">
        <v>19020</v>
      </c>
    </row>
    <row r="201" spans="1:29" x14ac:dyDescent="0.25">
      <c r="A201" t="s">
        <v>228</v>
      </c>
      <c r="B201">
        <v>6971</v>
      </c>
      <c r="C201">
        <v>158</v>
      </c>
      <c r="D201">
        <v>252470360.75999999</v>
      </c>
      <c r="E201">
        <v>252889622.13</v>
      </c>
      <c r="F201">
        <v>6971</v>
      </c>
      <c r="G201">
        <v>2755669.1</v>
      </c>
      <c r="H201">
        <v>1230</v>
      </c>
      <c r="I201">
        <v>299216.21000000002</v>
      </c>
      <c r="J201">
        <v>146</v>
      </c>
      <c r="K201">
        <v>129315.25</v>
      </c>
      <c r="L201">
        <v>62</v>
      </c>
      <c r="M201">
        <v>249705421.56999999</v>
      </c>
      <c r="N201">
        <v>6948</v>
      </c>
      <c r="O201">
        <v>7106681.6699999999</v>
      </c>
      <c r="P201">
        <v>1803</v>
      </c>
      <c r="Q201">
        <v>245363679.09</v>
      </c>
      <c r="R201">
        <v>6968</v>
      </c>
      <c r="S201">
        <v>419261.37</v>
      </c>
      <c r="T201">
        <v>156</v>
      </c>
      <c r="U201">
        <v>49183081.479999997</v>
      </c>
      <c r="V201">
        <v>6075</v>
      </c>
      <c r="W201">
        <v>3872031.01</v>
      </c>
      <c r="X201">
        <v>5589</v>
      </c>
      <c r="Y201">
        <v>0</v>
      </c>
      <c r="Z201">
        <v>0</v>
      </c>
      <c r="AA201">
        <v>53055112.490000002</v>
      </c>
      <c r="AB201">
        <v>6078</v>
      </c>
      <c r="AC201">
        <v>12556</v>
      </c>
    </row>
    <row r="202" spans="1:29" x14ac:dyDescent="0.25">
      <c r="A202" t="s">
        <v>229</v>
      </c>
      <c r="B202">
        <v>4511</v>
      </c>
      <c r="C202">
        <v>187</v>
      </c>
      <c r="D202">
        <v>148223057.53999999</v>
      </c>
      <c r="E202">
        <v>148579221.28</v>
      </c>
      <c r="F202">
        <v>4511</v>
      </c>
      <c r="G202">
        <v>2044586.1</v>
      </c>
      <c r="H202">
        <v>817</v>
      </c>
      <c r="I202">
        <v>471169.36</v>
      </c>
      <c r="J202">
        <v>112</v>
      </c>
      <c r="K202">
        <v>78136.039999999994</v>
      </c>
      <c r="L202">
        <v>43</v>
      </c>
      <c r="M202">
        <v>145985329.78</v>
      </c>
      <c r="N202">
        <v>4490</v>
      </c>
      <c r="O202">
        <v>6019946.4299999997</v>
      </c>
      <c r="P202">
        <v>1216</v>
      </c>
      <c r="Q202">
        <v>142203111.11000001</v>
      </c>
      <c r="R202">
        <v>4510</v>
      </c>
      <c r="S202">
        <v>356163.74</v>
      </c>
      <c r="T202">
        <v>104</v>
      </c>
      <c r="U202">
        <v>25795284.940000001</v>
      </c>
      <c r="V202">
        <v>3794</v>
      </c>
      <c r="W202">
        <v>2091248.09</v>
      </c>
      <c r="X202">
        <v>3471</v>
      </c>
      <c r="Y202">
        <v>0</v>
      </c>
      <c r="Z202">
        <v>0</v>
      </c>
      <c r="AA202">
        <v>27886533.030000001</v>
      </c>
      <c r="AB202">
        <v>3860</v>
      </c>
      <c r="AC202">
        <v>7991</v>
      </c>
    </row>
    <row r="203" spans="1:29" x14ac:dyDescent="0.25">
      <c r="A203" t="s">
        <v>230</v>
      </c>
      <c r="B203">
        <v>4411</v>
      </c>
      <c r="C203">
        <v>118</v>
      </c>
      <c r="D203">
        <v>157589581.25999999</v>
      </c>
      <c r="E203">
        <v>158025137.22</v>
      </c>
      <c r="F203">
        <v>4411</v>
      </c>
      <c r="G203">
        <v>1599360.48</v>
      </c>
      <c r="H203">
        <v>737</v>
      </c>
      <c r="I203">
        <v>220656.54</v>
      </c>
      <c r="J203">
        <v>88</v>
      </c>
      <c r="K203">
        <v>93737.34</v>
      </c>
      <c r="L203">
        <v>36</v>
      </c>
      <c r="M203">
        <v>156111382.86000001</v>
      </c>
      <c r="N203">
        <v>4402</v>
      </c>
      <c r="O203">
        <v>4692583.41</v>
      </c>
      <c r="P203">
        <v>1246</v>
      </c>
      <c r="Q203">
        <v>152896997.84999999</v>
      </c>
      <c r="R203">
        <v>4409</v>
      </c>
      <c r="S203">
        <v>435555.96</v>
      </c>
      <c r="T203">
        <v>142</v>
      </c>
      <c r="U203">
        <v>30285157.68</v>
      </c>
      <c r="V203">
        <v>3793</v>
      </c>
      <c r="W203">
        <v>2385476.41</v>
      </c>
      <c r="X203">
        <v>3483</v>
      </c>
      <c r="Y203">
        <v>0</v>
      </c>
      <c r="Z203">
        <v>0</v>
      </c>
      <c r="AA203">
        <v>32670634.09</v>
      </c>
      <c r="AB203">
        <v>3794</v>
      </c>
      <c r="AC203">
        <v>7926</v>
      </c>
    </row>
    <row r="204" spans="1:29" x14ac:dyDescent="0.25">
      <c r="A204" t="s">
        <v>231</v>
      </c>
      <c r="B204">
        <v>1965</v>
      </c>
      <c r="C204">
        <v>73</v>
      </c>
      <c r="D204">
        <v>65754760.619999997</v>
      </c>
      <c r="E204">
        <v>65866188.719999999</v>
      </c>
      <c r="F204">
        <v>1965</v>
      </c>
      <c r="G204">
        <v>846828.09</v>
      </c>
      <c r="H204">
        <v>364</v>
      </c>
      <c r="I204">
        <v>97168.86</v>
      </c>
      <c r="J204">
        <v>38</v>
      </c>
      <c r="K204">
        <v>22994.43</v>
      </c>
      <c r="L204">
        <v>22</v>
      </c>
      <c r="M204">
        <v>64899197.340000004</v>
      </c>
      <c r="N204">
        <v>1956</v>
      </c>
      <c r="O204">
        <v>1986108.29</v>
      </c>
      <c r="P204">
        <v>495</v>
      </c>
      <c r="Q204">
        <v>63768652.329999998</v>
      </c>
      <c r="R204">
        <v>1962</v>
      </c>
      <c r="S204">
        <v>111428.1</v>
      </c>
      <c r="T204">
        <v>50</v>
      </c>
      <c r="U204">
        <v>11668790.9</v>
      </c>
      <c r="V204">
        <v>1627</v>
      </c>
      <c r="W204">
        <v>811841.02</v>
      </c>
      <c r="X204">
        <v>1468</v>
      </c>
      <c r="Y204">
        <v>0</v>
      </c>
      <c r="Z204">
        <v>0</v>
      </c>
      <c r="AA204">
        <v>12480631.92</v>
      </c>
      <c r="AB204">
        <v>1628</v>
      </c>
      <c r="AC204">
        <v>3646</v>
      </c>
    </row>
    <row r="205" spans="1:29" x14ac:dyDescent="0.25">
      <c r="A205" t="s">
        <v>232</v>
      </c>
      <c r="B205">
        <v>8415</v>
      </c>
      <c r="C205">
        <v>216</v>
      </c>
      <c r="D205">
        <v>332555292.20999998</v>
      </c>
      <c r="E205">
        <v>333167439.36000001</v>
      </c>
      <c r="F205">
        <v>8415</v>
      </c>
      <c r="G205">
        <v>3899120.08</v>
      </c>
      <c r="H205">
        <v>1554</v>
      </c>
      <c r="I205">
        <v>989321.02</v>
      </c>
      <c r="J205">
        <v>314</v>
      </c>
      <c r="K205">
        <v>434961.43</v>
      </c>
      <c r="L205">
        <v>147</v>
      </c>
      <c r="M205">
        <v>327844036.82999998</v>
      </c>
      <c r="N205">
        <v>8385</v>
      </c>
      <c r="O205">
        <v>12553234.880000001</v>
      </c>
      <c r="P205">
        <v>2182</v>
      </c>
      <c r="Q205">
        <v>320002057.32999998</v>
      </c>
      <c r="R205">
        <v>8415</v>
      </c>
      <c r="S205">
        <v>612147.15</v>
      </c>
      <c r="T205">
        <v>190</v>
      </c>
      <c r="U205">
        <v>71261807.230000004</v>
      </c>
      <c r="V205">
        <v>7343</v>
      </c>
      <c r="W205">
        <v>5622711.6600000001</v>
      </c>
      <c r="X205">
        <v>6833</v>
      </c>
      <c r="Y205">
        <v>0</v>
      </c>
      <c r="Z205">
        <v>0</v>
      </c>
      <c r="AA205">
        <v>76884518.890000001</v>
      </c>
      <c r="AB205">
        <v>7345</v>
      </c>
      <c r="AC205">
        <v>15029</v>
      </c>
    </row>
    <row r="206" spans="1:29" x14ac:dyDescent="0.25">
      <c r="A206" t="s">
        <v>233</v>
      </c>
      <c r="B206">
        <v>5920</v>
      </c>
      <c r="C206">
        <v>198</v>
      </c>
      <c r="D206">
        <v>209608310.46000001</v>
      </c>
      <c r="E206">
        <v>209967838.16999999</v>
      </c>
      <c r="F206">
        <v>5920</v>
      </c>
      <c r="G206">
        <v>1863356.88</v>
      </c>
      <c r="H206">
        <v>814</v>
      </c>
      <c r="I206">
        <v>171389.07</v>
      </c>
      <c r="J206">
        <v>114</v>
      </c>
      <c r="K206">
        <v>105050.13</v>
      </c>
      <c r="L206">
        <v>62</v>
      </c>
      <c r="M206">
        <v>207828042.09</v>
      </c>
      <c r="N206">
        <v>5904</v>
      </c>
      <c r="O206">
        <v>6570349.5499999998</v>
      </c>
      <c r="P206">
        <v>1526</v>
      </c>
      <c r="Q206">
        <v>203037960.91</v>
      </c>
      <c r="R206">
        <v>5918</v>
      </c>
      <c r="S206">
        <v>359527.71</v>
      </c>
      <c r="T206">
        <v>135</v>
      </c>
      <c r="U206">
        <v>40931548.909999996</v>
      </c>
      <c r="V206">
        <v>5127</v>
      </c>
      <c r="W206">
        <v>2823975.39</v>
      </c>
      <c r="X206">
        <v>4739</v>
      </c>
      <c r="Y206">
        <v>0</v>
      </c>
      <c r="Z206">
        <v>0</v>
      </c>
      <c r="AA206">
        <v>43755524.299999997</v>
      </c>
      <c r="AB206">
        <v>5129</v>
      </c>
      <c r="AC206">
        <v>10291</v>
      </c>
    </row>
    <row r="207" spans="1:29" x14ac:dyDescent="0.25">
      <c r="A207" t="s">
        <v>234</v>
      </c>
      <c r="B207">
        <v>6894</v>
      </c>
      <c r="C207">
        <v>201</v>
      </c>
      <c r="D207">
        <v>268906698.95999998</v>
      </c>
      <c r="E207">
        <v>269410848.17000002</v>
      </c>
      <c r="F207">
        <v>6894</v>
      </c>
      <c r="G207">
        <v>2578075.9500000002</v>
      </c>
      <c r="H207">
        <v>1085</v>
      </c>
      <c r="I207">
        <v>1215001.5900000001</v>
      </c>
      <c r="J207">
        <v>197</v>
      </c>
      <c r="K207">
        <v>185271.77</v>
      </c>
      <c r="L207">
        <v>90</v>
      </c>
      <c r="M207">
        <v>265432498.86000001</v>
      </c>
      <c r="N207">
        <v>6885</v>
      </c>
      <c r="O207">
        <v>11884923.43</v>
      </c>
      <c r="P207">
        <v>1876</v>
      </c>
      <c r="Q207">
        <v>257021775.53</v>
      </c>
      <c r="R207">
        <v>6893</v>
      </c>
      <c r="S207">
        <v>504149.21</v>
      </c>
      <c r="T207">
        <v>157</v>
      </c>
      <c r="U207">
        <v>55931840.859999999</v>
      </c>
      <c r="V207">
        <v>6044</v>
      </c>
      <c r="W207">
        <v>4399344.3899999997</v>
      </c>
      <c r="X207">
        <v>5642</v>
      </c>
      <c r="Y207">
        <v>0</v>
      </c>
      <c r="Z207">
        <v>0</v>
      </c>
      <c r="AA207">
        <v>60331185.25</v>
      </c>
      <c r="AB207">
        <v>6048</v>
      </c>
      <c r="AC207">
        <v>12356</v>
      </c>
    </row>
    <row r="208" spans="1:29" x14ac:dyDescent="0.25">
      <c r="A208" t="s">
        <v>235</v>
      </c>
      <c r="B208">
        <v>16450</v>
      </c>
      <c r="C208">
        <v>500</v>
      </c>
      <c r="D208">
        <v>600164051.5</v>
      </c>
      <c r="E208">
        <v>601434055.39999998</v>
      </c>
      <c r="F208">
        <v>16450</v>
      </c>
      <c r="G208">
        <v>5089203.68</v>
      </c>
      <c r="H208">
        <v>2017</v>
      </c>
      <c r="I208">
        <v>943338.2</v>
      </c>
      <c r="J208">
        <v>373</v>
      </c>
      <c r="K208">
        <v>533546.68000000005</v>
      </c>
      <c r="L208">
        <v>170</v>
      </c>
      <c r="M208">
        <v>594867966.84000003</v>
      </c>
      <c r="N208">
        <v>16426</v>
      </c>
      <c r="O208">
        <v>21309385.829999998</v>
      </c>
      <c r="P208">
        <v>4382</v>
      </c>
      <c r="Q208">
        <v>578854665.66999996</v>
      </c>
      <c r="R208">
        <v>16450</v>
      </c>
      <c r="S208">
        <v>1270003.8999999999</v>
      </c>
      <c r="T208">
        <v>441</v>
      </c>
      <c r="U208">
        <v>118240187.73</v>
      </c>
      <c r="V208">
        <v>14466</v>
      </c>
      <c r="W208">
        <v>8729529.0999999996</v>
      </c>
      <c r="X208">
        <v>13342</v>
      </c>
      <c r="Y208">
        <v>0</v>
      </c>
      <c r="Z208">
        <v>0</v>
      </c>
      <c r="AA208">
        <v>126969716.83</v>
      </c>
      <c r="AB208">
        <v>14476</v>
      </c>
      <c r="AC208">
        <v>29095</v>
      </c>
    </row>
    <row r="209" spans="1:29" x14ac:dyDescent="0.25">
      <c r="A209" t="s">
        <v>236</v>
      </c>
      <c r="B209">
        <v>44955</v>
      </c>
      <c r="C209">
        <v>2328</v>
      </c>
      <c r="D209">
        <v>1651943267.1099999</v>
      </c>
      <c r="E209">
        <v>1655547649.73</v>
      </c>
      <c r="F209">
        <v>44955</v>
      </c>
      <c r="G209">
        <v>22537648.920000002</v>
      </c>
      <c r="H209">
        <v>6455</v>
      </c>
      <c r="I209">
        <v>11279361.560000001</v>
      </c>
      <c r="J209">
        <v>1484</v>
      </c>
      <c r="K209">
        <v>2919432.04</v>
      </c>
      <c r="L209">
        <v>686</v>
      </c>
      <c r="M209">
        <v>1618811207.21</v>
      </c>
      <c r="N209">
        <v>44807</v>
      </c>
      <c r="O209">
        <v>77203836.799999997</v>
      </c>
      <c r="P209">
        <v>12274</v>
      </c>
      <c r="Q209">
        <v>1574739430.3099999</v>
      </c>
      <c r="R209">
        <v>44935</v>
      </c>
      <c r="S209">
        <v>3604382.62</v>
      </c>
      <c r="T209">
        <v>1003</v>
      </c>
      <c r="U209">
        <v>344804472.86000001</v>
      </c>
      <c r="V209">
        <v>38429</v>
      </c>
      <c r="W209">
        <v>27121886.170000002</v>
      </c>
      <c r="X209">
        <v>34763</v>
      </c>
      <c r="Y209">
        <v>0</v>
      </c>
      <c r="Z209">
        <v>0</v>
      </c>
      <c r="AA209">
        <v>371926359.02999997</v>
      </c>
      <c r="AB209">
        <v>38519</v>
      </c>
      <c r="AC209">
        <v>77741</v>
      </c>
    </row>
    <row r="210" spans="1:29" x14ac:dyDescent="0.25">
      <c r="A210" t="s">
        <v>237</v>
      </c>
      <c r="B210">
        <v>7793</v>
      </c>
      <c r="C210">
        <v>240</v>
      </c>
      <c r="D210">
        <v>286482255.73000002</v>
      </c>
      <c r="E210">
        <v>286949285.24000001</v>
      </c>
      <c r="F210">
        <v>7793</v>
      </c>
      <c r="G210">
        <v>2596390.41</v>
      </c>
      <c r="H210">
        <v>1013</v>
      </c>
      <c r="I210">
        <v>476787.86</v>
      </c>
      <c r="J210">
        <v>176</v>
      </c>
      <c r="K210">
        <v>102272.53</v>
      </c>
      <c r="L210">
        <v>70</v>
      </c>
      <c r="M210">
        <v>283773834.44</v>
      </c>
      <c r="N210">
        <v>7785</v>
      </c>
      <c r="O210">
        <v>11153698.41</v>
      </c>
      <c r="P210">
        <v>2102</v>
      </c>
      <c r="Q210">
        <v>275328557.31999999</v>
      </c>
      <c r="R210">
        <v>7793</v>
      </c>
      <c r="S210">
        <v>467029.51</v>
      </c>
      <c r="T210">
        <v>158</v>
      </c>
      <c r="U210">
        <v>55808262.020000003</v>
      </c>
      <c r="V210">
        <v>6868</v>
      </c>
      <c r="W210">
        <v>4346296.9000000004</v>
      </c>
      <c r="X210">
        <v>6247</v>
      </c>
      <c r="Y210">
        <v>0</v>
      </c>
      <c r="Z210">
        <v>0</v>
      </c>
      <c r="AA210">
        <v>60154558.920000002</v>
      </c>
      <c r="AB210">
        <v>6873</v>
      </c>
      <c r="AC210">
        <v>13975</v>
      </c>
    </row>
    <row r="211" spans="1:29" x14ac:dyDescent="0.25">
      <c r="A211" t="s">
        <v>238</v>
      </c>
      <c r="B211">
        <v>3273</v>
      </c>
      <c r="C211">
        <v>96</v>
      </c>
      <c r="D211">
        <v>122247395.12</v>
      </c>
      <c r="E211">
        <v>122435565.2</v>
      </c>
      <c r="F211">
        <v>3273</v>
      </c>
      <c r="G211">
        <v>1359824.98</v>
      </c>
      <c r="H211">
        <v>551</v>
      </c>
      <c r="I211">
        <v>182687.81</v>
      </c>
      <c r="J211">
        <v>88</v>
      </c>
      <c r="K211">
        <v>26541.84</v>
      </c>
      <c r="L211">
        <v>30</v>
      </c>
      <c r="M211">
        <v>120866510.56999999</v>
      </c>
      <c r="N211">
        <v>3271</v>
      </c>
      <c r="O211">
        <v>3646781.86</v>
      </c>
      <c r="P211">
        <v>823</v>
      </c>
      <c r="Q211">
        <v>118600613.26000001</v>
      </c>
      <c r="R211">
        <v>3272</v>
      </c>
      <c r="S211">
        <v>188170.08</v>
      </c>
      <c r="T211">
        <v>70</v>
      </c>
      <c r="U211">
        <v>24292025.550000001</v>
      </c>
      <c r="V211">
        <v>2883</v>
      </c>
      <c r="W211">
        <v>1913808.3</v>
      </c>
      <c r="X211">
        <v>2674</v>
      </c>
      <c r="Y211">
        <v>0</v>
      </c>
      <c r="Z211">
        <v>0</v>
      </c>
      <c r="AA211">
        <v>26205833.850000001</v>
      </c>
      <c r="AB211">
        <v>2885</v>
      </c>
      <c r="AC211">
        <v>5803</v>
      </c>
    </row>
    <row r="212" spans="1:29" x14ac:dyDescent="0.25">
      <c r="A212" t="s">
        <v>239</v>
      </c>
      <c r="B212">
        <v>19490</v>
      </c>
      <c r="C212">
        <v>827</v>
      </c>
      <c r="D212">
        <v>627378406.21000004</v>
      </c>
      <c r="E212">
        <v>628794146.15999997</v>
      </c>
      <c r="F212">
        <v>19490</v>
      </c>
      <c r="G212">
        <v>5848908.5899999999</v>
      </c>
      <c r="H212">
        <v>2165</v>
      </c>
      <c r="I212">
        <v>5461668.0999999996</v>
      </c>
      <c r="J212">
        <v>371</v>
      </c>
      <c r="K212">
        <v>392592.32</v>
      </c>
      <c r="L212">
        <v>182</v>
      </c>
      <c r="M212">
        <v>617090977.14999998</v>
      </c>
      <c r="N212">
        <v>19455</v>
      </c>
      <c r="O212">
        <v>19755165.859999999</v>
      </c>
      <c r="P212">
        <v>4843</v>
      </c>
      <c r="Q212">
        <v>607623240.35000002</v>
      </c>
      <c r="R212">
        <v>19486</v>
      </c>
      <c r="S212">
        <v>1415739.95</v>
      </c>
      <c r="T212">
        <v>505</v>
      </c>
      <c r="U212">
        <v>111134728.48999999</v>
      </c>
      <c r="V212">
        <v>16549</v>
      </c>
      <c r="W212">
        <v>8860829.0099999998</v>
      </c>
      <c r="X212">
        <v>14905</v>
      </c>
      <c r="Y212">
        <v>0</v>
      </c>
      <c r="Z212">
        <v>0</v>
      </c>
      <c r="AA212">
        <v>119995557.5</v>
      </c>
      <c r="AB212">
        <v>16705</v>
      </c>
      <c r="AC212">
        <v>33982</v>
      </c>
    </row>
    <row r="213" spans="1:29" x14ac:dyDescent="0.25">
      <c r="A213" t="s">
        <v>240</v>
      </c>
      <c r="B213">
        <v>22422</v>
      </c>
      <c r="C213">
        <v>674</v>
      </c>
      <c r="D213">
        <v>858798824.25999999</v>
      </c>
      <c r="E213">
        <v>860516179.48000002</v>
      </c>
      <c r="F213">
        <v>22422</v>
      </c>
      <c r="G213">
        <v>10694182.039999999</v>
      </c>
      <c r="H213">
        <v>3580</v>
      </c>
      <c r="I213">
        <v>1962333.15</v>
      </c>
      <c r="J213">
        <v>643</v>
      </c>
      <c r="K213">
        <v>915149.31</v>
      </c>
      <c r="L213">
        <v>309</v>
      </c>
      <c r="M213">
        <v>846944514.98000002</v>
      </c>
      <c r="N213">
        <v>22365</v>
      </c>
      <c r="O213">
        <v>28685030</v>
      </c>
      <c r="P213">
        <v>5884</v>
      </c>
      <c r="Q213">
        <v>830113794.25999999</v>
      </c>
      <c r="R213">
        <v>22419</v>
      </c>
      <c r="S213">
        <v>1717355.22</v>
      </c>
      <c r="T213">
        <v>533</v>
      </c>
      <c r="U213">
        <v>184498210.69</v>
      </c>
      <c r="V213">
        <v>19596</v>
      </c>
      <c r="W213">
        <v>12395151.970000001</v>
      </c>
      <c r="X213">
        <v>17979</v>
      </c>
      <c r="Y213">
        <v>0</v>
      </c>
      <c r="Z213">
        <v>0</v>
      </c>
      <c r="AA213">
        <v>196893362.66</v>
      </c>
      <c r="AB213">
        <v>19608</v>
      </c>
      <c r="AC213">
        <v>38948</v>
      </c>
    </row>
    <row r="214" spans="1:29" x14ac:dyDescent="0.25">
      <c r="A214" t="s">
        <v>241</v>
      </c>
      <c r="B214">
        <v>17704</v>
      </c>
      <c r="C214">
        <v>506</v>
      </c>
      <c r="D214">
        <v>664346824.80999994</v>
      </c>
      <c r="E214">
        <v>665498010.07000005</v>
      </c>
      <c r="F214">
        <v>17704</v>
      </c>
      <c r="G214">
        <v>6872946.1600000001</v>
      </c>
      <c r="H214">
        <v>2379</v>
      </c>
      <c r="I214">
        <v>1341543.69</v>
      </c>
      <c r="J214">
        <v>421</v>
      </c>
      <c r="K214">
        <v>571005.04</v>
      </c>
      <c r="L214">
        <v>188</v>
      </c>
      <c r="M214">
        <v>656712515.17999995</v>
      </c>
      <c r="N214">
        <v>17686</v>
      </c>
      <c r="O214">
        <v>22201042.370000001</v>
      </c>
      <c r="P214">
        <v>4734</v>
      </c>
      <c r="Q214">
        <v>642145782.44000006</v>
      </c>
      <c r="R214">
        <v>17698</v>
      </c>
      <c r="S214">
        <v>1151185.26</v>
      </c>
      <c r="T214">
        <v>418</v>
      </c>
      <c r="U214">
        <v>133364778.7</v>
      </c>
      <c r="V214">
        <v>15489</v>
      </c>
      <c r="W214">
        <v>8946335.5299999993</v>
      </c>
      <c r="X214">
        <v>14324</v>
      </c>
      <c r="Y214">
        <v>0</v>
      </c>
      <c r="Z214">
        <v>0</v>
      </c>
      <c r="AA214">
        <v>142311114.22999999</v>
      </c>
      <c r="AB214">
        <v>15502</v>
      </c>
      <c r="AC214">
        <v>31565</v>
      </c>
    </row>
    <row r="215" spans="1:29" x14ac:dyDescent="0.25">
      <c r="A215" t="s">
        <v>242</v>
      </c>
      <c r="B215">
        <v>14061</v>
      </c>
      <c r="C215">
        <v>373</v>
      </c>
      <c r="D215">
        <v>546690068.55999994</v>
      </c>
      <c r="E215">
        <v>547770811.24000001</v>
      </c>
      <c r="F215">
        <v>14061</v>
      </c>
      <c r="G215">
        <v>5134703.47</v>
      </c>
      <c r="H215">
        <v>2086</v>
      </c>
      <c r="I215">
        <v>1970635.39</v>
      </c>
      <c r="J215">
        <v>364</v>
      </c>
      <c r="K215">
        <v>293971.94</v>
      </c>
      <c r="L215">
        <v>156</v>
      </c>
      <c r="M215">
        <v>540371500.44000006</v>
      </c>
      <c r="N215">
        <v>14045</v>
      </c>
      <c r="O215">
        <v>20407745.079999998</v>
      </c>
      <c r="P215">
        <v>3744</v>
      </c>
      <c r="Q215">
        <v>526282323.48000002</v>
      </c>
      <c r="R215">
        <v>14059</v>
      </c>
      <c r="S215">
        <v>1080742.68</v>
      </c>
      <c r="T215">
        <v>354</v>
      </c>
      <c r="U215">
        <v>114527492.5</v>
      </c>
      <c r="V215">
        <v>12302</v>
      </c>
      <c r="W215">
        <v>8463777.7300000004</v>
      </c>
      <c r="X215">
        <v>11464</v>
      </c>
      <c r="Y215">
        <v>0</v>
      </c>
      <c r="Z215">
        <v>0</v>
      </c>
      <c r="AA215">
        <v>122991270.23</v>
      </c>
      <c r="AB215">
        <v>12311</v>
      </c>
      <c r="AC215">
        <v>25140</v>
      </c>
    </row>
    <row r="216" spans="1:29" x14ac:dyDescent="0.25">
      <c r="A216" t="s">
        <v>243</v>
      </c>
      <c r="B216">
        <v>1173</v>
      </c>
      <c r="C216">
        <v>59</v>
      </c>
      <c r="D216">
        <v>41749118.009999998</v>
      </c>
      <c r="E216">
        <v>41840350.25</v>
      </c>
      <c r="F216">
        <v>1173</v>
      </c>
      <c r="G216">
        <v>487988.67</v>
      </c>
      <c r="H216">
        <v>181</v>
      </c>
      <c r="I216">
        <v>104366.95</v>
      </c>
      <c r="J216">
        <v>32</v>
      </c>
      <c r="K216">
        <v>231149.85</v>
      </c>
      <c r="L216">
        <v>20</v>
      </c>
      <c r="M216">
        <v>41016844.780000001</v>
      </c>
      <c r="N216">
        <v>1167</v>
      </c>
      <c r="O216">
        <v>1658101.15</v>
      </c>
      <c r="P216">
        <v>351</v>
      </c>
      <c r="Q216">
        <v>40091016.859999999</v>
      </c>
      <c r="R216">
        <v>1173</v>
      </c>
      <c r="S216">
        <v>91232.24</v>
      </c>
      <c r="T216">
        <v>28</v>
      </c>
      <c r="U216">
        <v>8477919.8000000007</v>
      </c>
      <c r="V216">
        <v>997</v>
      </c>
      <c r="W216">
        <v>592018.15</v>
      </c>
      <c r="X216">
        <v>905</v>
      </c>
      <c r="Y216">
        <v>0</v>
      </c>
      <c r="Z216">
        <v>0</v>
      </c>
      <c r="AA216">
        <v>9069937.9499999993</v>
      </c>
      <c r="AB216">
        <v>1003</v>
      </c>
      <c r="AC216">
        <v>2056</v>
      </c>
    </row>
    <row r="217" spans="1:29" x14ac:dyDescent="0.25">
      <c r="A217" t="s">
        <v>244</v>
      </c>
      <c r="B217">
        <v>10764</v>
      </c>
      <c r="C217">
        <v>337</v>
      </c>
      <c r="D217">
        <v>390573005.63999999</v>
      </c>
      <c r="E217">
        <v>391479146.30000001</v>
      </c>
      <c r="F217">
        <v>10764</v>
      </c>
      <c r="G217">
        <v>3702946.64</v>
      </c>
      <c r="H217">
        <v>1330</v>
      </c>
      <c r="I217">
        <v>478288.29</v>
      </c>
      <c r="J217">
        <v>216</v>
      </c>
      <c r="K217">
        <v>397891.18</v>
      </c>
      <c r="L217">
        <v>141</v>
      </c>
      <c r="M217">
        <v>386900020.19</v>
      </c>
      <c r="N217">
        <v>10743</v>
      </c>
      <c r="O217">
        <v>13432894.550000001</v>
      </c>
      <c r="P217">
        <v>3126</v>
      </c>
      <c r="Q217">
        <v>377140111.08999997</v>
      </c>
      <c r="R217">
        <v>10764</v>
      </c>
      <c r="S217">
        <v>906140.66</v>
      </c>
      <c r="T217">
        <v>315</v>
      </c>
      <c r="U217">
        <v>78675178.920000002</v>
      </c>
      <c r="V217">
        <v>9335</v>
      </c>
      <c r="W217">
        <v>5433989.4900000002</v>
      </c>
      <c r="X217">
        <v>8604</v>
      </c>
      <c r="Y217">
        <v>0</v>
      </c>
      <c r="Z217">
        <v>0</v>
      </c>
      <c r="AA217">
        <v>84109168.409999996</v>
      </c>
      <c r="AB217">
        <v>9342</v>
      </c>
      <c r="AC217">
        <v>18167</v>
      </c>
    </row>
    <row r="218" spans="1:29" x14ac:dyDescent="0.25">
      <c r="A218" t="s">
        <v>245</v>
      </c>
      <c r="B218">
        <v>6902</v>
      </c>
      <c r="C218">
        <v>235</v>
      </c>
      <c r="D218">
        <v>256595159.81</v>
      </c>
      <c r="E218">
        <v>257199923.09999999</v>
      </c>
      <c r="F218">
        <v>6902</v>
      </c>
      <c r="G218">
        <v>3693779.71</v>
      </c>
      <c r="H218">
        <v>1132</v>
      </c>
      <c r="I218">
        <v>506883.7</v>
      </c>
      <c r="J218">
        <v>174</v>
      </c>
      <c r="K218">
        <v>154980.54999999999</v>
      </c>
      <c r="L218">
        <v>79</v>
      </c>
      <c r="M218">
        <v>252844279.13999999</v>
      </c>
      <c r="N218">
        <v>6892</v>
      </c>
      <c r="O218">
        <v>10678395.41</v>
      </c>
      <c r="P218">
        <v>2005</v>
      </c>
      <c r="Q218">
        <v>245916764.40000001</v>
      </c>
      <c r="R218">
        <v>6900</v>
      </c>
      <c r="S218">
        <v>604763.29</v>
      </c>
      <c r="T218">
        <v>198</v>
      </c>
      <c r="U218">
        <v>52577692.270000003</v>
      </c>
      <c r="V218">
        <v>5939</v>
      </c>
      <c r="W218">
        <v>3729093.89</v>
      </c>
      <c r="X218">
        <v>5468</v>
      </c>
      <c r="Y218">
        <v>0</v>
      </c>
      <c r="Z218">
        <v>0</v>
      </c>
      <c r="AA218">
        <v>56306786.159999996</v>
      </c>
      <c r="AB218">
        <v>5941</v>
      </c>
      <c r="AC218">
        <v>12106</v>
      </c>
    </row>
    <row r="219" spans="1:29" x14ac:dyDescent="0.25">
      <c r="A219" t="s">
        <v>246</v>
      </c>
      <c r="B219">
        <v>7913</v>
      </c>
      <c r="C219">
        <v>200</v>
      </c>
      <c r="D219">
        <v>283645036.39999998</v>
      </c>
      <c r="E219">
        <v>284201581.67000002</v>
      </c>
      <c r="F219">
        <v>7913</v>
      </c>
      <c r="G219">
        <v>3715847.31</v>
      </c>
      <c r="H219">
        <v>1258</v>
      </c>
      <c r="I219">
        <v>526915.21</v>
      </c>
      <c r="J219">
        <v>184</v>
      </c>
      <c r="K219">
        <v>398858.83</v>
      </c>
      <c r="L219">
        <v>71</v>
      </c>
      <c r="M219">
        <v>279559960.31999999</v>
      </c>
      <c r="N219">
        <v>7897</v>
      </c>
      <c r="O219">
        <v>9461691.8699999992</v>
      </c>
      <c r="P219">
        <v>2214</v>
      </c>
      <c r="Q219">
        <v>274183344.52999997</v>
      </c>
      <c r="R219">
        <v>7911</v>
      </c>
      <c r="S219">
        <v>556545.27</v>
      </c>
      <c r="T219">
        <v>208</v>
      </c>
      <c r="U219">
        <v>54264478.549999997</v>
      </c>
      <c r="V219">
        <v>6846</v>
      </c>
      <c r="W219">
        <v>4107851.53</v>
      </c>
      <c r="X219">
        <v>6365</v>
      </c>
      <c r="Y219">
        <v>0</v>
      </c>
      <c r="Z219">
        <v>0</v>
      </c>
      <c r="AA219">
        <v>58372330.079999998</v>
      </c>
      <c r="AB219">
        <v>6849</v>
      </c>
      <c r="AC219">
        <v>14139</v>
      </c>
    </row>
    <row r="220" spans="1:29" x14ac:dyDescent="0.25">
      <c r="A220" t="s">
        <v>247</v>
      </c>
      <c r="B220">
        <v>12844</v>
      </c>
      <c r="C220">
        <v>365</v>
      </c>
      <c r="D220">
        <v>427932853.19</v>
      </c>
      <c r="E220">
        <v>428923258.00999999</v>
      </c>
      <c r="F220">
        <v>12844</v>
      </c>
      <c r="G220">
        <v>8854928.8599999994</v>
      </c>
      <c r="H220">
        <v>2354</v>
      </c>
      <c r="I220">
        <v>799433.21</v>
      </c>
      <c r="J220">
        <v>280</v>
      </c>
      <c r="K220">
        <v>763432.93</v>
      </c>
      <c r="L220">
        <v>128</v>
      </c>
      <c r="M220">
        <v>418505463.00999999</v>
      </c>
      <c r="N220">
        <v>12801</v>
      </c>
      <c r="O220">
        <v>17796393.09</v>
      </c>
      <c r="P220">
        <v>3167</v>
      </c>
      <c r="Q220">
        <v>410136460.10000002</v>
      </c>
      <c r="R220">
        <v>12839</v>
      </c>
      <c r="S220">
        <v>990404.82</v>
      </c>
      <c r="T220">
        <v>341</v>
      </c>
      <c r="U220">
        <v>78892427.409999996</v>
      </c>
      <c r="V220">
        <v>10860</v>
      </c>
      <c r="W220">
        <v>2348296.0499999998</v>
      </c>
      <c r="X220">
        <v>10050</v>
      </c>
      <c r="Y220">
        <v>0</v>
      </c>
      <c r="Z220">
        <v>0</v>
      </c>
      <c r="AA220">
        <v>81240723.459999993</v>
      </c>
      <c r="AB220">
        <v>10867</v>
      </c>
      <c r="AC220">
        <v>19723</v>
      </c>
    </row>
    <row r="221" spans="1:29" x14ac:dyDescent="0.25">
      <c r="A221" t="s">
        <v>248</v>
      </c>
      <c r="B221">
        <v>45496</v>
      </c>
      <c r="C221">
        <v>2179</v>
      </c>
      <c r="D221">
        <v>1439641088.01</v>
      </c>
      <c r="E221">
        <v>1443268463.3199999</v>
      </c>
      <c r="F221">
        <v>45496</v>
      </c>
      <c r="G221">
        <v>24273680.780000001</v>
      </c>
      <c r="H221">
        <v>5742</v>
      </c>
      <c r="I221">
        <v>3682059.93</v>
      </c>
      <c r="J221">
        <v>1138</v>
      </c>
      <c r="K221">
        <v>2186549.2799999998</v>
      </c>
      <c r="L221">
        <v>660</v>
      </c>
      <c r="M221">
        <v>1413126173.3299999</v>
      </c>
      <c r="N221">
        <v>45364</v>
      </c>
      <c r="O221">
        <v>46057335.479999997</v>
      </c>
      <c r="P221">
        <v>12235</v>
      </c>
      <c r="Q221">
        <v>1393583752.53</v>
      </c>
      <c r="R221">
        <v>45483</v>
      </c>
      <c r="S221">
        <v>3627375.31</v>
      </c>
      <c r="T221">
        <v>1134</v>
      </c>
      <c r="U221">
        <v>272466342.56999999</v>
      </c>
      <c r="V221">
        <v>38338</v>
      </c>
      <c r="W221">
        <v>17603906.18</v>
      </c>
      <c r="X221">
        <v>34467</v>
      </c>
      <c r="Y221">
        <v>0</v>
      </c>
      <c r="Z221">
        <v>0</v>
      </c>
      <c r="AA221">
        <v>290070248.75</v>
      </c>
      <c r="AB221">
        <v>38362</v>
      </c>
      <c r="AC221">
        <v>71557</v>
      </c>
    </row>
    <row r="222" spans="1:29" x14ac:dyDescent="0.25">
      <c r="A222" t="s">
        <v>249</v>
      </c>
      <c r="B222">
        <v>5575</v>
      </c>
      <c r="C222">
        <v>134</v>
      </c>
      <c r="D222">
        <v>203843369.77000001</v>
      </c>
      <c r="E222">
        <v>204247330.05000001</v>
      </c>
      <c r="F222">
        <v>5575</v>
      </c>
      <c r="G222">
        <v>2677036.56</v>
      </c>
      <c r="H222">
        <v>810</v>
      </c>
      <c r="I222">
        <v>456533.5</v>
      </c>
      <c r="J222">
        <v>135</v>
      </c>
      <c r="K222">
        <v>204059.94</v>
      </c>
      <c r="L222">
        <v>66</v>
      </c>
      <c r="M222">
        <v>200909700.05000001</v>
      </c>
      <c r="N222">
        <v>5561</v>
      </c>
      <c r="O222">
        <v>5272559.97</v>
      </c>
      <c r="P222">
        <v>1590</v>
      </c>
      <c r="Q222">
        <v>198570809.80000001</v>
      </c>
      <c r="R222">
        <v>5573</v>
      </c>
      <c r="S222">
        <v>403960.28</v>
      </c>
      <c r="T222">
        <v>148</v>
      </c>
      <c r="U222">
        <v>41008110.829999998</v>
      </c>
      <c r="V222">
        <v>4831</v>
      </c>
      <c r="W222">
        <v>3122935.23</v>
      </c>
      <c r="X222">
        <v>4485</v>
      </c>
      <c r="Y222">
        <v>0</v>
      </c>
      <c r="Z222">
        <v>0</v>
      </c>
      <c r="AA222">
        <v>44131046.060000002</v>
      </c>
      <c r="AB222">
        <v>4835</v>
      </c>
      <c r="AC222">
        <v>9717</v>
      </c>
    </row>
    <row r="223" spans="1:29" x14ac:dyDescent="0.25">
      <c r="A223" t="s">
        <v>250</v>
      </c>
      <c r="B223">
        <v>8185</v>
      </c>
      <c r="C223">
        <v>198</v>
      </c>
      <c r="D223">
        <v>313788067.63999999</v>
      </c>
      <c r="E223">
        <v>314501130.57999998</v>
      </c>
      <c r="F223">
        <v>8185</v>
      </c>
      <c r="G223">
        <v>7514296.4100000001</v>
      </c>
      <c r="H223">
        <v>1647</v>
      </c>
      <c r="I223">
        <v>959151.92</v>
      </c>
      <c r="J223">
        <v>287</v>
      </c>
      <c r="K223">
        <v>307594.84999999998</v>
      </c>
      <c r="L223">
        <v>86</v>
      </c>
      <c r="M223">
        <v>305720087.39999998</v>
      </c>
      <c r="N223">
        <v>8150</v>
      </c>
      <c r="O223">
        <v>22228963.379999999</v>
      </c>
      <c r="P223">
        <v>2062</v>
      </c>
      <c r="Q223">
        <v>291559104.25999999</v>
      </c>
      <c r="R223">
        <v>8185</v>
      </c>
      <c r="S223">
        <v>713062.94</v>
      </c>
      <c r="T223">
        <v>206</v>
      </c>
      <c r="U223">
        <v>65599370.460000001</v>
      </c>
      <c r="V223">
        <v>6988</v>
      </c>
      <c r="W223">
        <v>3268319.65</v>
      </c>
      <c r="X223">
        <v>6507</v>
      </c>
      <c r="Y223">
        <v>0</v>
      </c>
      <c r="Z223">
        <v>0</v>
      </c>
      <c r="AA223">
        <v>68867690.109999999</v>
      </c>
      <c r="AB223">
        <v>6994</v>
      </c>
      <c r="AC223">
        <v>12740</v>
      </c>
    </row>
    <row r="224" spans="1:29" x14ac:dyDescent="0.25">
      <c r="A224" t="s">
        <v>251</v>
      </c>
      <c r="B224">
        <v>5527</v>
      </c>
      <c r="C224">
        <v>203</v>
      </c>
      <c r="D224">
        <v>212340604.63</v>
      </c>
      <c r="E224">
        <v>212713440.90000001</v>
      </c>
      <c r="F224">
        <v>5527</v>
      </c>
      <c r="G224">
        <v>2760305.48</v>
      </c>
      <c r="H224">
        <v>1036</v>
      </c>
      <c r="I224">
        <v>593731.12</v>
      </c>
      <c r="J224">
        <v>144</v>
      </c>
      <c r="K224">
        <v>168387.22</v>
      </c>
      <c r="L224">
        <v>66</v>
      </c>
      <c r="M224">
        <v>209191017.08000001</v>
      </c>
      <c r="N224">
        <v>5507</v>
      </c>
      <c r="O224">
        <v>8183011.9400000004</v>
      </c>
      <c r="P224">
        <v>1499</v>
      </c>
      <c r="Q224">
        <v>204157592.69</v>
      </c>
      <c r="R224">
        <v>5524</v>
      </c>
      <c r="S224">
        <v>372836.27</v>
      </c>
      <c r="T224">
        <v>121</v>
      </c>
      <c r="U224">
        <v>43796680.039999999</v>
      </c>
      <c r="V224">
        <v>4769</v>
      </c>
      <c r="W224">
        <v>3448835.49</v>
      </c>
      <c r="X224">
        <v>4394</v>
      </c>
      <c r="Y224">
        <v>0</v>
      </c>
      <c r="Z224">
        <v>0</v>
      </c>
      <c r="AA224">
        <v>47245515.530000001</v>
      </c>
      <c r="AB224">
        <v>4771</v>
      </c>
      <c r="AC224">
        <v>10003</v>
      </c>
    </row>
    <row r="225" spans="1:29" x14ac:dyDescent="0.25">
      <c r="A225" t="s">
        <v>252</v>
      </c>
      <c r="B225">
        <v>6439</v>
      </c>
      <c r="C225">
        <v>156</v>
      </c>
      <c r="D225">
        <v>231315669.72999999</v>
      </c>
      <c r="E225">
        <v>231734333.59999999</v>
      </c>
      <c r="F225">
        <v>6439</v>
      </c>
      <c r="G225">
        <v>2628428.2799999998</v>
      </c>
      <c r="H225">
        <v>1003</v>
      </c>
      <c r="I225">
        <v>462816.86</v>
      </c>
      <c r="J225">
        <v>141</v>
      </c>
      <c r="K225">
        <v>126361.9</v>
      </c>
      <c r="L225">
        <v>69</v>
      </c>
      <c r="M225">
        <v>228516726.56</v>
      </c>
      <c r="N225">
        <v>6428</v>
      </c>
      <c r="O225">
        <v>7699116.0599999996</v>
      </c>
      <c r="P225">
        <v>1736</v>
      </c>
      <c r="Q225">
        <v>223616553.66999999</v>
      </c>
      <c r="R225">
        <v>6438</v>
      </c>
      <c r="S225">
        <v>418663.87</v>
      </c>
      <c r="T225">
        <v>156</v>
      </c>
      <c r="U225">
        <v>44459017.32</v>
      </c>
      <c r="V225">
        <v>5605</v>
      </c>
      <c r="W225">
        <v>3495424.77</v>
      </c>
      <c r="X225">
        <v>5211</v>
      </c>
      <c r="Y225">
        <v>0</v>
      </c>
      <c r="Z225">
        <v>0</v>
      </c>
      <c r="AA225">
        <v>47954442.090000004</v>
      </c>
      <c r="AB225">
        <v>5608</v>
      </c>
      <c r="AC225">
        <v>11294</v>
      </c>
    </row>
    <row r="226" spans="1:29" x14ac:dyDescent="0.25">
      <c r="A226" t="s">
        <v>253</v>
      </c>
      <c r="B226">
        <v>16607</v>
      </c>
      <c r="C226">
        <v>472</v>
      </c>
      <c r="D226">
        <v>590790241.94000006</v>
      </c>
      <c r="E226">
        <v>591903296.34000003</v>
      </c>
      <c r="F226">
        <v>16607</v>
      </c>
      <c r="G226">
        <v>6504897.1900000004</v>
      </c>
      <c r="H226">
        <v>2306</v>
      </c>
      <c r="I226">
        <v>1261263.48</v>
      </c>
      <c r="J226">
        <v>438</v>
      </c>
      <c r="K226">
        <v>519130.92</v>
      </c>
      <c r="L226">
        <v>203</v>
      </c>
      <c r="M226">
        <v>583618004.75</v>
      </c>
      <c r="N226">
        <v>16569</v>
      </c>
      <c r="O226">
        <v>17301170.559999999</v>
      </c>
      <c r="P226">
        <v>4604</v>
      </c>
      <c r="Q226">
        <v>573489071.38</v>
      </c>
      <c r="R226">
        <v>16606</v>
      </c>
      <c r="S226">
        <v>1113054.3999999999</v>
      </c>
      <c r="T226">
        <v>405</v>
      </c>
      <c r="U226">
        <v>116184357.84999999</v>
      </c>
      <c r="V226">
        <v>14443</v>
      </c>
      <c r="W226">
        <v>8004510.4800000004</v>
      </c>
      <c r="X226">
        <v>13314</v>
      </c>
      <c r="Y226">
        <v>0</v>
      </c>
      <c r="Z226">
        <v>0</v>
      </c>
      <c r="AA226">
        <v>124188868.33</v>
      </c>
      <c r="AB226">
        <v>14451</v>
      </c>
      <c r="AC226">
        <v>28845</v>
      </c>
    </row>
    <row r="227" spans="1:29" x14ac:dyDescent="0.25">
      <c r="A227" t="s">
        <v>254</v>
      </c>
      <c r="B227">
        <v>5370</v>
      </c>
      <c r="C227">
        <v>124</v>
      </c>
      <c r="D227">
        <v>195923675.18000001</v>
      </c>
      <c r="E227">
        <v>196259725.94</v>
      </c>
      <c r="F227">
        <v>5370</v>
      </c>
      <c r="G227">
        <v>2326876.2999999998</v>
      </c>
      <c r="H227">
        <v>888</v>
      </c>
      <c r="I227">
        <v>481816.42</v>
      </c>
      <c r="J227">
        <v>159</v>
      </c>
      <c r="K227">
        <v>158454.6</v>
      </c>
      <c r="L227">
        <v>87</v>
      </c>
      <c r="M227">
        <v>193292578.62</v>
      </c>
      <c r="N227">
        <v>5364</v>
      </c>
      <c r="O227">
        <v>5636490.1399999997</v>
      </c>
      <c r="P227">
        <v>1447</v>
      </c>
      <c r="Q227">
        <v>190287185.03999999</v>
      </c>
      <c r="R227">
        <v>5369</v>
      </c>
      <c r="S227">
        <v>336050.76</v>
      </c>
      <c r="T227">
        <v>117</v>
      </c>
      <c r="U227">
        <v>37620198.289999999</v>
      </c>
      <c r="V227">
        <v>4695</v>
      </c>
      <c r="W227">
        <v>2777505.29</v>
      </c>
      <c r="X227">
        <v>4329</v>
      </c>
      <c r="Y227">
        <v>0</v>
      </c>
      <c r="Z227">
        <v>0</v>
      </c>
      <c r="AA227">
        <v>40397703.579999998</v>
      </c>
      <c r="AB227">
        <v>4697</v>
      </c>
      <c r="AC227">
        <v>9738</v>
      </c>
    </row>
    <row r="228" spans="1:29" x14ac:dyDescent="0.25">
      <c r="A228" t="s">
        <v>255</v>
      </c>
      <c r="B228">
        <v>5079</v>
      </c>
      <c r="C228">
        <v>147</v>
      </c>
      <c r="D228">
        <v>188821630.02000001</v>
      </c>
      <c r="E228">
        <v>189217786.08000001</v>
      </c>
      <c r="F228">
        <v>5079</v>
      </c>
      <c r="G228">
        <v>2203339.58</v>
      </c>
      <c r="H228">
        <v>858</v>
      </c>
      <c r="I228">
        <v>433943.02</v>
      </c>
      <c r="J228">
        <v>144</v>
      </c>
      <c r="K228">
        <v>141948.13</v>
      </c>
      <c r="L228">
        <v>58</v>
      </c>
      <c r="M228">
        <v>186438555.34999999</v>
      </c>
      <c r="N228">
        <v>5069</v>
      </c>
      <c r="O228">
        <v>5590680.0300000003</v>
      </c>
      <c r="P228">
        <v>1382</v>
      </c>
      <c r="Q228">
        <v>183230949.99000001</v>
      </c>
      <c r="R228">
        <v>5079</v>
      </c>
      <c r="S228">
        <v>396156.06</v>
      </c>
      <c r="T228">
        <v>111</v>
      </c>
      <c r="U228">
        <v>38257826.719999999</v>
      </c>
      <c r="V228">
        <v>4452</v>
      </c>
      <c r="W228">
        <v>2829447.3</v>
      </c>
      <c r="X228">
        <v>4117</v>
      </c>
      <c r="Y228">
        <v>0</v>
      </c>
      <c r="Z228">
        <v>0</v>
      </c>
      <c r="AA228">
        <v>41087274.020000003</v>
      </c>
      <c r="AB228">
        <v>4453</v>
      </c>
      <c r="AC228">
        <v>9018</v>
      </c>
    </row>
    <row r="229" spans="1:29" x14ac:dyDescent="0.25">
      <c r="A229" t="s">
        <v>256</v>
      </c>
      <c r="B229">
        <v>6348</v>
      </c>
      <c r="C229">
        <v>185</v>
      </c>
      <c r="D229">
        <v>227981363.47</v>
      </c>
      <c r="E229">
        <v>228528911.36000001</v>
      </c>
      <c r="F229">
        <v>6348</v>
      </c>
      <c r="G229">
        <v>2463536.77</v>
      </c>
      <c r="H229">
        <v>1008</v>
      </c>
      <c r="I229">
        <v>333648.31</v>
      </c>
      <c r="J229">
        <v>173</v>
      </c>
      <c r="K229">
        <v>242960.59</v>
      </c>
      <c r="L229">
        <v>80</v>
      </c>
      <c r="M229">
        <v>225488765.69</v>
      </c>
      <c r="N229">
        <v>6336</v>
      </c>
      <c r="O229">
        <v>6675032.2599999998</v>
      </c>
      <c r="P229">
        <v>1646</v>
      </c>
      <c r="Q229">
        <v>221306331.21000001</v>
      </c>
      <c r="R229">
        <v>6347</v>
      </c>
      <c r="S229">
        <v>547547.89</v>
      </c>
      <c r="T229">
        <v>164</v>
      </c>
      <c r="U229">
        <v>43611690.409999996</v>
      </c>
      <c r="V229">
        <v>5543</v>
      </c>
      <c r="W229">
        <v>3440684.79</v>
      </c>
      <c r="X229">
        <v>5085</v>
      </c>
      <c r="Y229">
        <v>0</v>
      </c>
      <c r="Z229">
        <v>0</v>
      </c>
      <c r="AA229">
        <v>47052375.200000003</v>
      </c>
      <c r="AB229">
        <v>5552</v>
      </c>
      <c r="AC229">
        <v>11386</v>
      </c>
    </row>
    <row r="230" spans="1:29" x14ac:dyDescent="0.25">
      <c r="A230" t="s">
        <v>257</v>
      </c>
      <c r="B230">
        <v>36843</v>
      </c>
      <c r="C230">
        <v>1604</v>
      </c>
      <c r="D230">
        <v>1311222085.46</v>
      </c>
      <c r="E230">
        <v>1314037943.8699999</v>
      </c>
      <c r="F230">
        <v>36843</v>
      </c>
      <c r="G230">
        <v>15776451.85</v>
      </c>
      <c r="H230">
        <v>5025</v>
      </c>
      <c r="I230">
        <v>2627136.09</v>
      </c>
      <c r="J230">
        <v>950</v>
      </c>
      <c r="K230">
        <v>1738879.7</v>
      </c>
      <c r="L230">
        <v>464</v>
      </c>
      <c r="M230">
        <v>1293895476.23</v>
      </c>
      <c r="N230">
        <v>36764</v>
      </c>
      <c r="O230">
        <v>36785168.75</v>
      </c>
      <c r="P230">
        <v>9796</v>
      </c>
      <c r="Q230">
        <v>1274436916.71</v>
      </c>
      <c r="R230">
        <v>36837</v>
      </c>
      <c r="S230">
        <v>2815858.41</v>
      </c>
      <c r="T230">
        <v>889</v>
      </c>
      <c r="U230">
        <v>264252657.03</v>
      </c>
      <c r="V230">
        <v>32030</v>
      </c>
      <c r="W230">
        <v>22283310.710000001</v>
      </c>
      <c r="X230">
        <v>29112</v>
      </c>
      <c r="Y230">
        <v>0</v>
      </c>
      <c r="Z230">
        <v>0</v>
      </c>
      <c r="AA230">
        <v>286535967.74000001</v>
      </c>
      <c r="AB230">
        <v>32045</v>
      </c>
      <c r="AC230">
        <v>64495</v>
      </c>
    </row>
    <row r="231" spans="1:29" x14ac:dyDescent="0.25">
      <c r="A231" t="s">
        <v>258</v>
      </c>
      <c r="B231">
        <v>6351</v>
      </c>
      <c r="C231">
        <v>221</v>
      </c>
      <c r="D231">
        <v>225813190.36000001</v>
      </c>
      <c r="E231">
        <v>226221864.08000001</v>
      </c>
      <c r="F231">
        <v>6351</v>
      </c>
      <c r="G231">
        <v>3148616.73</v>
      </c>
      <c r="H231">
        <v>1085</v>
      </c>
      <c r="I231">
        <v>444344.04</v>
      </c>
      <c r="J231">
        <v>150</v>
      </c>
      <c r="K231">
        <v>76915.13</v>
      </c>
      <c r="L231">
        <v>67</v>
      </c>
      <c r="M231">
        <v>222551988.18000001</v>
      </c>
      <c r="N231">
        <v>6340</v>
      </c>
      <c r="O231">
        <v>7160677.2000000002</v>
      </c>
      <c r="P231">
        <v>1608</v>
      </c>
      <c r="Q231">
        <v>218652513.16</v>
      </c>
      <c r="R231">
        <v>6351</v>
      </c>
      <c r="S231">
        <v>408673.72</v>
      </c>
      <c r="T231">
        <v>153</v>
      </c>
      <c r="U231">
        <v>43509899.799999997</v>
      </c>
      <c r="V231">
        <v>5475</v>
      </c>
      <c r="W231">
        <v>3425887.23</v>
      </c>
      <c r="X231">
        <v>5003</v>
      </c>
      <c r="Y231">
        <v>0</v>
      </c>
      <c r="Z231">
        <v>0</v>
      </c>
      <c r="AA231">
        <v>46935787.030000001</v>
      </c>
      <c r="AB231">
        <v>5475</v>
      </c>
      <c r="AC231">
        <v>11530</v>
      </c>
    </row>
    <row r="232" spans="1:29" x14ac:dyDescent="0.25">
      <c r="A232" t="s">
        <v>259</v>
      </c>
      <c r="B232">
        <v>4842</v>
      </c>
      <c r="C232">
        <v>123</v>
      </c>
      <c r="D232">
        <v>179262596.66999999</v>
      </c>
      <c r="E232">
        <v>179636532.69</v>
      </c>
      <c r="F232">
        <v>4842</v>
      </c>
      <c r="G232">
        <v>2306011.2999999998</v>
      </c>
      <c r="H232">
        <v>880</v>
      </c>
      <c r="I232">
        <v>752621.54</v>
      </c>
      <c r="J232">
        <v>170</v>
      </c>
      <c r="K232">
        <v>73320.679999999993</v>
      </c>
      <c r="L232">
        <v>50</v>
      </c>
      <c r="M232">
        <v>176504579.16999999</v>
      </c>
      <c r="N232">
        <v>4833</v>
      </c>
      <c r="O232">
        <v>6041414.5199999996</v>
      </c>
      <c r="P232">
        <v>1260</v>
      </c>
      <c r="Q232">
        <v>173221182.15000001</v>
      </c>
      <c r="R232">
        <v>4841</v>
      </c>
      <c r="S232">
        <v>373936.02</v>
      </c>
      <c r="T232">
        <v>108</v>
      </c>
      <c r="U232">
        <v>36330394.490000002</v>
      </c>
      <c r="V232">
        <v>4178</v>
      </c>
      <c r="W232">
        <v>2671322.37</v>
      </c>
      <c r="X232">
        <v>3853</v>
      </c>
      <c r="Y232">
        <v>0</v>
      </c>
      <c r="Z232">
        <v>0</v>
      </c>
      <c r="AA232">
        <v>39001716.859999999</v>
      </c>
      <c r="AB232">
        <v>4181</v>
      </c>
      <c r="AC232">
        <v>8699</v>
      </c>
    </row>
    <row r="233" spans="1:29" x14ac:dyDescent="0.25">
      <c r="A233" t="s">
        <v>260</v>
      </c>
      <c r="B233">
        <v>6343</v>
      </c>
      <c r="C233">
        <v>166</v>
      </c>
      <c r="D233">
        <v>222352605.65000001</v>
      </c>
      <c r="E233">
        <v>222696781.77000001</v>
      </c>
      <c r="F233">
        <v>6343</v>
      </c>
      <c r="G233">
        <v>2716932.06</v>
      </c>
      <c r="H233">
        <v>1087</v>
      </c>
      <c r="I233">
        <v>355396.49</v>
      </c>
      <c r="J233">
        <v>111</v>
      </c>
      <c r="K233">
        <v>109120.6</v>
      </c>
      <c r="L233">
        <v>41</v>
      </c>
      <c r="M233">
        <v>219515332.62</v>
      </c>
      <c r="N233">
        <v>6335</v>
      </c>
      <c r="O233">
        <v>7285868.79</v>
      </c>
      <c r="P233">
        <v>1644</v>
      </c>
      <c r="Q233">
        <v>215066736.86000001</v>
      </c>
      <c r="R233">
        <v>6343</v>
      </c>
      <c r="S233">
        <v>344176.12</v>
      </c>
      <c r="T233">
        <v>123</v>
      </c>
      <c r="U233">
        <v>41821325.359999999</v>
      </c>
      <c r="V233">
        <v>5512</v>
      </c>
      <c r="W233">
        <v>3097544.36</v>
      </c>
      <c r="X233">
        <v>5091</v>
      </c>
      <c r="Y233">
        <v>0</v>
      </c>
      <c r="Z233">
        <v>0</v>
      </c>
      <c r="AA233">
        <v>44918869.719999999</v>
      </c>
      <c r="AB233">
        <v>5517</v>
      </c>
      <c r="AC233">
        <v>11010</v>
      </c>
    </row>
    <row r="234" spans="1:29" x14ac:dyDescent="0.25">
      <c r="A234" t="s">
        <v>261</v>
      </c>
      <c r="B234">
        <v>4529</v>
      </c>
      <c r="C234">
        <v>82</v>
      </c>
      <c r="D234">
        <v>162486927.19</v>
      </c>
      <c r="E234">
        <v>162785164.65000001</v>
      </c>
      <c r="F234">
        <v>4529</v>
      </c>
      <c r="G234">
        <v>2031013.83</v>
      </c>
      <c r="H234">
        <v>709</v>
      </c>
      <c r="I234">
        <v>333700.21000000002</v>
      </c>
      <c r="J234">
        <v>98</v>
      </c>
      <c r="K234">
        <v>35762.57</v>
      </c>
      <c r="L234">
        <v>31</v>
      </c>
      <c r="M234">
        <v>160384688.03999999</v>
      </c>
      <c r="N234">
        <v>4518</v>
      </c>
      <c r="O234">
        <v>5286738.3499999996</v>
      </c>
      <c r="P234">
        <v>1169</v>
      </c>
      <c r="Q234">
        <v>157200188.84</v>
      </c>
      <c r="R234">
        <v>4529</v>
      </c>
      <c r="S234">
        <v>298237.46000000002</v>
      </c>
      <c r="T234">
        <v>102</v>
      </c>
      <c r="U234">
        <v>31971202.07</v>
      </c>
      <c r="V234">
        <v>3955</v>
      </c>
      <c r="W234">
        <v>2357383.2599999998</v>
      </c>
      <c r="X234">
        <v>3637</v>
      </c>
      <c r="Y234">
        <v>0</v>
      </c>
      <c r="Z234">
        <v>0</v>
      </c>
      <c r="AA234">
        <v>34328585.329999998</v>
      </c>
      <c r="AB234">
        <v>3957</v>
      </c>
      <c r="AC234">
        <v>7972</v>
      </c>
    </row>
    <row r="235" spans="1:29" x14ac:dyDescent="0.25">
      <c r="A235" t="s">
        <v>262</v>
      </c>
      <c r="B235">
        <v>3820</v>
      </c>
      <c r="C235">
        <v>102</v>
      </c>
      <c r="D235">
        <v>137983018.88999999</v>
      </c>
      <c r="E235">
        <v>138264129.52000001</v>
      </c>
      <c r="F235">
        <v>3820</v>
      </c>
      <c r="G235">
        <v>2051333.36</v>
      </c>
      <c r="H235">
        <v>692</v>
      </c>
      <c r="I235">
        <v>152269.91</v>
      </c>
      <c r="J235">
        <v>90</v>
      </c>
      <c r="K235">
        <v>90533.83</v>
      </c>
      <c r="L235">
        <v>34</v>
      </c>
      <c r="M235">
        <v>135969992.41999999</v>
      </c>
      <c r="N235">
        <v>3815</v>
      </c>
      <c r="O235">
        <v>4460752.21</v>
      </c>
      <c r="P235">
        <v>1040</v>
      </c>
      <c r="Q235">
        <v>133522266.68000001</v>
      </c>
      <c r="R235">
        <v>3818</v>
      </c>
      <c r="S235">
        <v>281110.63</v>
      </c>
      <c r="T235">
        <v>92</v>
      </c>
      <c r="U235">
        <v>27305678.5</v>
      </c>
      <c r="V235">
        <v>3260</v>
      </c>
      <c r="W235">
        <v>2021591.51</v>
      </c>
      <c r="X235">
        <v>3023</v>
      </c>
      <c r="Y235">
        <v>0</v>
      </c>
      <c r="Z235">
        <v>0</v>
      </c>
      <c r="AA235">
        <v>29327270.010000002</v>
      </c>
      <c r="AB235">
        <v>3264</v>
      </c>
      <c r="AC235">
        <v>6793</v>
      </c>
    </row>
    <row r="236" spans="1:29" x14ac:dyDescent="0.25">
      <c r="A236" t="s">
        <v>263</v>
      </c>
      <c r="B236">
        <v>3071</v>
      </c>
      <c r="C236">
        <v>68</v>
      </c>
      <c r="D236">
        <v>113048314.37</v>
      </c>
      <c r="E236">
        <v>113231663.53</v>
      </c>
      <c r="F236">
        <v>3071</v>
      </c>
      <c r="G236">
        <v>1551864.86</v>
      </c>
      <c r="H236">
        <v>607</v>
      </c>
      <c r="I236">
        <v>152649.29999999999</v>
      </c>
      <c r="J236">
        <v>84</v>
      </c>
      <c r="K236">
        <v>52894.400000000001</v>
      </c>
      <c r="L236">
        <v>32</v>
      </c>
      <c r="M236">
        <v>111474254.97</v>
      </c>
      <c r="N236">
        <v>3062</v>
      </c>
      <c r="O236">
        <v>2772303.17</v>
      </c>
      <c r="P236">
        <v>804</v>
      </c>
      <c r="Q236">
        <v>110276011.2</v>
      </c>
      <c r="R236">
        <v>3070</v>
      </c>
      <c r="S236">
        <v>183349.16</v>
      </c>
      <c r="T236">
        <v>73</v>
      </c>
      <c r="U236">
        <v>23105562.260000002</v>
      </c>
      <c r="V236">
        <v>2667</v>
      </c>
      <c r="W236">
        <v>1481005.49</v>
      </c>
      <c r="X236">
        <v>2470</v>
      </c>
      <c r="Y236">
        <v>0</v>
      </c>
      <c r="Z236">
        <v>0</v>
      </c>
      <c r="AA236">
        <v>24586567.75</v>
      </c>
      <c r="AB236">
        <v>2667</v>
      </c>
      <c r="AC236">
        <v>5444</v>
      </c>
    </row>
    <row r="237" spans="1:29" x14ac:dyDescent="0.25">
      <c r="A237" t="s">
        <v>264</v>
      </c>
      <c r="B237">
        <v>11897</v>
      </c>
      <c r="C237">
        <v>351</v>
      </c>
      <c r="D237">
        <v>429494762.73000002</v>
      </c>
      <c r="E237">
        <v>430398050.80000001</v>
      </c>
      <c r="F237">
        <v>11897</v>
      </c>
      <c r="G237">
        <v>5857199.0499999998</v>
      </c>
      <c r="H237">
        <v>1916</v>
      </c>
      <c r="I237">
        <v>923762.12</v>
      </c>
      <c r="J237">
        <v>289</v>
      </c>
      <c r="K237">
        <v>312381.61</v>
      </c>
      <c r="L237">
        <v>133</v>
      </c>
      <c r="M237">
        <v>423304708.01999998</v>
      </c>
      <c r="N237">
        <v>11859</v>
      </c>
      <c r="O237">
        <v>14978455.869999999</v>
      </c>
      <c r="P237">
        <v>3030</v>
      </c>
      <c r="Q237">
        <v>414516306.86000001</v>
      </c>
      <c r="R237">
        <v>11897</v>
      </c>
      <c r="S237">
        <v>903288.07</v>
      </c>
      <c r="T237">
        <v>309</v>
      </c>
      <c r="U237">
        <v>87782144.010000005</v>
      </c>
      <c r="V237">
        <v>10320</v>
      </c>
      <c r="W237">
        <v>6499616.21</v>
      </c>
      <c r="X237">
        <v>9470</v>
      </c>
      <c r="Y237">
        <v>0</v>
      </c>
      <c r="Z237">
        <v>0</v>
      </c>
      <c r="AA237">
        <v>94281760.219999999</v>
      </c>
      <c r="AB237">
        <v>10327</v>
      </c>
      <c r="AC237">
        <v>20500</v>
      </c>
    </row>
    <row r="238" spans="1:29" x14ac:dyDescent="0.25">
      <c r="A238" t="s">
        <v>265</v>
      </c>
      <c r="B238">
        <v>5376</v>
      </c>
      <c r="C238">
        <v>134</v>
      </c>
      <c r="D238">
        <v>199967319.94</v>
      </c>
      <c r="E238">
        <v>200402330.38</v>
      </c>
      <c r="F238">
        <v>5376</v>
      </c>
      <c r="G238">
        <v>2076942.08</v>
      </c>
      <c r="H238">
        <v>821</v>
      </c>
      <c r="I238">
        <v>457966.02</v>
      </c>
      <c r="J238">
        <v>138</v>
      </c>
      <c r="K238">
        <v>234480.77</v>
      </c>
      <c r="L238">
        <v>65</v>
      </c>
      <c r="M238">
        <v>197632941.50999999</v>
      </c>
      <c r="N238">
        <v>5360</v>
      </c>
      <c r="O238">
        <v>6545473.7000000002</v>
      </c>
      <c r="P238">
        <v>1475</v>
      </c>
      <c r="Q238">
        <v>193421846.24000001</v>
      </c>
      <c r="R238">
        <v>5376</v>
      </c>
      <c r="S238">
        <v>435010.44</v>
      </c>
      <c r="T238">
        <v>140</v>
      </c>
      <c r="U238">
        <v>40166785.840000004</v>
      </c>
      <c r="V238">
        <v>4643</v>
      </c>
      <c r="W238">
        <v>2960448.61</v>
      </c>
      <c r="X238">
        <v>4259</v>
      </c>
      <c r="Y238">
        <v>0</v>
      </c>
      <c r="Z238">
        <v>0</v>
      </c>
      <c r="AA238">
        <v>43127234.450000003</v>
      </c>
      <c r="AB238">
        <v>4646</v>
      </c>
      <c r="AC238">
        <v>9917</v>
      </c>
    </row>
    <row r="239" spans="1:29" x14ac:dyDescent="0.25">
      <c r="A239" t="s">
        <v>266</v>
      </c>
      <c r="B239">
        <v>8363</v>
      </c>
      <c r="C239">
        <v>199</v>
      </c>
      <c r="D239">
        <v>309705106.48000002</v>
      </c>
      <c r="E239">
        <v>310383637.38</v>
      </c>
      <c r="F239">
        <v>8363</v>
      </c>
      <c r="G239">
        <v>4217935.38</v>
      </c>
      <c r="H239">
        <v>1554</v>
      </c>
      <c r="I239">
        <v>1835981.71</v>
      </c>
      <c r="J239">
        <v>198</v>
      </c>
      <c r="K239">
        <v>380595.99</v>
      </c>
      <c r="L239">
        <v>73</v>
      </c>
      <c r="M239">
        <v>303949124.30000001</v>
      </c>
      <c r="N239">
        <v>8338</v>
      </c>
      <c r="O239">
        <v>11335921.83</v>
      </c>
      <c r="P239">
        <v>2286</v>
      </c>
      <c r="Q239">
        <v>298369184.64999998</v>
      </c>
      <c r="R239">
        <v>8363</v>
      </c>
      <c r="S239">
        <v>678530.9</v>
      </c>
      <c r="T239">
        <v>226</v>
      </c>
      <c r="U239">
        <v>62674429.390000001</v>
      </c>
      <c r="V239">
        <v>7201</v>
      </c>
      <c r="W239">
        <v>4803618.22</v>
      </c>
      <c r="X239">
        <v>6657</v>
      </c>
      <c r="Y239">
        <v>0</v>
      </c>
      <c r="Z239">
        <v>0</v>
      </c>
      <c r="AA239">
        <v>67478047.609999999</v>
      </c>
      <c r="AB239">
        <v>7203</v>
      </c>
      <c r="AC239">
        <v>14852</v>
      </c>
    </row>
    <row r="240" spans="1:29" x14ac:dyDescent="0.25">
      <c r="A240" t="s">
        <v>267</v>
      </c>
      <c r="B240">
        <v>5189</v>
      </c>
      <c r="C240">
        <v>161</v>
      </c>
      <c r="D240">
        <v>190193051.02000001</v>
      </c>
      <c r="E240">
        <v>190577184.09</v>
      </c>
      <c r="F240">
        <v>5189</v>
      </c>
      <c r="G240">
        <v>2735931.09</v>
      </c>
      <c r="H240">
        <v>1016</v>
      </c>
      <c r="I240">
        <v>203170.4</v>
      </c>
      <c r="J240">
        <v>123</v>
      </c>
      <c r="K240">
        <v>257612.32</v>
      </c>
      <c r="L240">
        <v>56</v>
      </c>
      <c r="M240">
        <v>187380470.28</v>
      </c>
      <c r="N240">
        <v>5177</v>
      </c>
      <c r="O240">
        <v>6623556.1299999999</v>
      </c>
      <c r="P240">
        <v>1391</v>
      </c>
      <c r="Q240">
        <v>183569494.88999999</v>
      </c>
      <c r="R240">
        <v>5188</v>
      </c>
      <c r="S240">
        <v>384133.07</v>
      </c>
      <c r="T240">
        <v>130</v>
      </c>
      <c r="U240">
        <v>36963374.68</v>
      </c>
      <c r="V240">
        <v>4533</v>
      </c>
      <c r="W240">
        <v>2193485.7200000002</v>
      </c>
      <c r="X240">
        <v>4262</v>
      </c>
      <c r="Y240">
        <v>0</v>
      </c>
      <c r="Z240">
        <v>0</v>
      </c>
      <c r="AA240">
        <v>39156860.399999999</v>
      </c>
      <c r="AB240">
        <v>4536</v>
      </c>
      <c r="AC240">
        <v>9195</v>
      </c>
    </row>
    <row r="241" spans="1:29" x14ac:dyDescent="0.25">
      <c r="A241" t="s">
        <v>268</v>
      </c>
      <c r="B241">
        <v>2872</v>
      </c>
      <c r="C241">
        <v>81</v>
      </c>
      <c r="D241">
        <v>93904675.909999996</v>
      </c>
      <c r="E241">
        <v>94158242.890000001</v>
      </c>
      <c r="F241">
        <v>2872</v>
      </c>
      <c r="G241">
        <v>1302115.6399999999</v>
      </c>
      <c r="H241">
        <v>527</v>
      </c>
      <c r="I241">
        <v>244784.88</v>
      </c>
      <c r="J241">
        <v>77</v>
      </c>
      <c r="K241">
        <v>37406.949999999997</v>
      </c>
      <c r="L241">
        <v>34</v>
      </c>
      <c r="M241">
        <v>92573935.420000002</v>
      </c>
      <c r="N241">
        <v>2859</v>
      </c>
      <c r="O241">
        <v>4109799.68</v>
      </c>
      <c r="P241">
        <v>809</v>
      </c>
      <c r="Q241">
        <v>89794876.230000004</v>
      </c>
      <c r="R241">
        <v>2871</v>
      </c>
      <c r="S241">
        <v>253566.98</v>
      </c>
      <c r="T241">
        <v>74</v>
      </c>
      <c r="U241">
        <v>17069575.859999999</v>
      </c>
      <c r="V241">
        <v>2415</v>
      </c>
      <c r="W241">
        <v>1354723.24</v>
      </c>
      <c r="X241">
        <v>2181</v>
      </c>
      <c r="Y241">
        <v>0</v>
      </c>
      <c r="Z241">
        <v>0</v>
      </c>
      <c r="AA241">
        <v>18424299.100000001</v>
      </c>
      <c r="AB241">
        <v>2418</v>
      </c>
      <c r="AC241">
        <v>5025</v>
      </c>
    </row>
    <row r="242" spans="1:29" x14ac:dyDescent="0.25">
      <c r="A242" t="s">
        <v>269</v>
      </c>
      <c r="B242">
        <v>7074</v>
      </c>
      <c r="C242">
        <v>278</v>
      </c>
      <c r="D242">
        <v>242246068.50999999</v>
      </c>
      <c r="E242">
        <v>242821331.19999999</v>
      </c>
      <c r="F242">
        <v>7074</v>
      </c>
      <c r="G242">
        <v>6150899.3399999999</v>
      </c>
      <c r="H242">
        <v>1360</v>
      </c>
      <c r="I242">
        <v>535422.66</v>
      </c>
      <c r="J242">
        <v>199</v>
      </c>
      <c r="K242">
        <v>168342.79</v>
      </c>
      <c r="L242">
        <v>62</v>
      </c>
      <c r="M242">
        <v>235966666.41</v>
      </c>
      <c r="N242">
        <v>7034</v>
      </c>
      <c r="O242">
        <v>14249658.43</v>
      </c>
      <c r="P242">
        <v>1779</v>
      </c>
      <c r="Q242">
        <v>227996410.08000001</v>
      </c>
      <c r="R242">
        <v>7072</v>
      </c>
      <c r="S242">
        <v>575262.68999999994</v>
      </c>
      <c r="T242">
        <v>161</v>
      </c>
      <c r="U242">
        <v>45106827.670000002</v>
      </c>
      <c r="V242">
        <v>5961</v>
      </c>
      <c r="W242">
        <v>0</v>
      </c>
      <c r="X242">
        <v>0</v>
      </c>
      <c r="Y242">
        <v>0</v>
      </c>
      <c r="Z242">
        <v>0</v>
      </c>
      <c r="AA242">
        <v>45106827.670000002</v>
      </c>
      <c r="AB242">
        <v>5961</v>
      </c>
      <c r="AC242">
        <v>11122</v>
      </c>
    </row>
    <row r="243" spans="1:29" x14ac:dyDescent="0.25">
      <c r="A243" t="s">
        <v>270</v>
      </c>
      <c r="B243">
        <v>13957</v>
      </c>
      <c r="C243">
        <v>451</v>
      </c>
      <c r="D243">
        <v>622053918.57000005</v>
      </c>
      <c r="E243">
        <v>623506363.34000003</v>
      </c>
      <c r="F243">
        <v>13957</v>
      </c>
      <c r="G243">
        <v>20261994.02</v>
      </c>
      <c r="H243">
        <v>4151</v>
      </c>
      <c r="I243">
        <v>2977107.69</v>
      </c>
      <c r="J243">
        <v>720</v>
      </c>
      <c r="K243">
        <v>938317.37</v>
      </c>
      <c r="L243">
        <v>212</v>
      </c>
      <c r="M243">
        <v>599328944.25999999</v>
      </c>
      <c r="N243">
        <v>13873</v>
      </c>
      <c r="O243">
        <v>63120103.369999997</v>
      </c>
      <c r="P243">
        <v>3265</v>
      </c>
      <c r="Q243">
        <v>558933815.20000005</v>
      </c>
      <c r="R243">
        <v>13955</v>
      </c>
      <c r="S243">
        <v>1452444.77</v>
      </c>
      <c r="T243">
        <v>313</v>
      </c>
      <c r="U243">
        <v>138020969.00999999</v>
      </c>
      <c r="V243">
        <v>12076</v>
      </c>
      <c r="W243">
        <v>0</v>
      </c>
      <c r="X243">
        <v>0</v>
      </c>
      <c r="Y243">
        <v>0</v>
      </c>
      <c r="Z243">
        <v>0</v>
      </c>
      <c r="AA243">
        <v>138020969.00999999</v>
      </c>
      <c r="AB243">
        <v>12076</v>
      </c>
      <c r="AC243">
        <v>21851</v>
      </c>
    </row>
    <row r="244" spans="1:29" x14ac:dyDescent="0.25">
      <c r="A244" t="s">
        <v>271</v>
      </c>
      <c r="B244">
        <v>7480</v>
      </c>
      <c r="C244">
        <v>221</v>
      </c>
      <c r="D244">
        <v>259281993.22999999</v>
      </c>
      <c r="E244">
        <v>260092488.56</v>
      </c>
      <c r="F244">
        <v>7480</v>
      </c>
      <c r="G244">
        <v>5493389.04</v>
      </c>
      <c r="H244">
        <v>1379</v>
      </c>
      <c r="I244">
        <v>2368892.13</v>
      </c>
      <c r="J244">
        <v>195</v>
      </c>
      <c r="K244">
        <v>252394.39</v>
      </c>
      <c r="L244">
        <v>69</v>
      </c>
      <c r="M244">
        <v>251977813</v>
      </c>
      <c r="N244">
        <v>7447</v>
      </c>
      <c r="O244">
        <v>15294601.32</v>
      </c>
      <c r="P244">
        <v>1867</v>
      </c>
      <c r="Q244">
        <v>243987391.91</v>
      </c>
      <c r="R244">
        <v>7477</v>
      </c>
      <c r="S244">
        <v>810495.33</v>
      </c>
      <c r="T244">
        <v>213</v>
      </c>
      <c r="U244">
        <v>48063048.259999998</v>
      </c>
      <c r="V244">
        <v>6384</v>
      </c>
      <c r="W244">
        <v>2433533.0499999998</v>
      </c>
      <c r="X244">
        <v>5902</v>
      </c>
      <c r="Y244">
        <v>0</v>
      </c>
      <c r="Z244">
        <v>0</v>
      </c>
      <c r="AA244">
        <v>50496581.310000002</v>
      </c>
      <c r="AB244">
        <v>6390</v>
      </c>
      <c r="AC244">
        <v>11488</v>
      </c>
    </row>
    <row r="245" spans="1:29" x14ac:dyDescent="0.25">
      <c r="A245" t="s">
        <v>272</v>
      </c>
      <c r="B245">
        <v>7300</v>
      </c>
      <c r="C245">
        <v>220</v>
      </c>
      <c r="D245">
        <v>248959040.91999999</v>
      </c>
      <c r="E245">
        <v>249389229.78999999</v>
      </c>
      <c r="F245">
        <v>7300</v>
      </c>
      <c r="G245">
        <v>3439132.74</v>
      </c>
      <c r="H245">
        <v>1083</v>
      </c>
      <c r="I245">
        <v>794322.88</v>
      </c>
      <c r="J245">
        <v>181</v>
      </c>
      <c r="K245">
        <v>201433.47</v>
      </c>
      <c r="L245">
        <v>99</v>
      </c>
      <c r="M245">
        <v>244954340.69999999</v>
      </c>
      <c r="N245">
        <v>7285</v>
      </c>
      <c r="O245">
        <v>9359588.3300000001</v>
      </c>
      <c r="P245">
        <v>1989</v>
      </c>
      <c r="Q245">
        <v>239599452.59</v>
      </c>
      <c r="R245">
        <v>7300</v>
      </c>
      <c r="S245">
        <v>430188.87</v>
      </c>
      <c r="T245">
        <v>153</v>
      </c>
      <c r="U245">
        <v>46708170.549999997</v>
      </c>
      <c r="V245">
        <v>6219</v>
      </c>
      <c r="W245">
        <v>3234723.54</v>
      </c>
      <c r="X245">
        <v>5681</v>
      </c>
      <c r="Y245">
        <v>0</v>
      </c>
      <c r="Z245">
        <v>0</v>
      </c>
      <c r="AA245">
        <v>49942894.090000004</v>
      </c>
      <c r="AB245">
        <v>6224</v>
      </c>
      <c r="AC245">
        <v>12295</v>
      </c>
    </row>
    <row r="246" spans="1:29" x14ac:dyDescent="0.25">
      <c r="A246" t="s">
        <v>273</v>
      </c>
      <c r="B246">
        <v>51372</v>
      </c>
      <c r="C246">
        <v>2668</v>
      </c>
      <c r="D246">
        <v>1899040076.1199999</v>
      </c>
      <c r="E246">
        <v>1902865002.2</v>
      </c>
      <c r="F246">
        <v>51372</v>
      </c>
      <c r="G246">
        <v>22966014.43</v>
      </c>
      <c r="H246">
        <v>7766</v>
      </c>
      <c r="I246">
        <v>3762404</v>
      </c>
      <c r="J246">
        <v>1126</v>
      </c>
      <c r="K246">
        <v>1576770.51</v>
      </c>
      <c r="L246">
        <v>642</v>
      </c>
      <c r="M246">
        <v>1874559813.26</v>
      </c>
      <c r="N246">
        <v>51225</v>
      </c>
      <c r="O246">
        <v>76133625.040000007</v>
      </c>
      <c r="P246">
        <v>13935</v>
      </c>
      <c r="Q246">
        <v>1822906451.0799999</v>
      </c>
      <c r="R246">
        <v>51363</v>
      </c>
      <c r="S246">
        <v>3824926.08</v>
      </c>
      <c r="T246">
        <v>1340</v>
      </c>
      <c r="U246">
        <v>408403042.11000001</v>
      </c>
      <c r="V246">
        <v>44657</v>
      </c>
      <c r="W246">
        <v>30240225.300000001</v>
      </c>
      <c r="X246">
        <v>40643</v>
      </c>
      <c r="Y246">
        <v>0</v>
      </c>
      <c r="Z246">
        <v>0</v>
      </c>
      <c r="AA246">
        <v>438643267.41000003</v>
      </c>
      <c r="AB246">
        <v>44681</v>
      </c>
      <c r="AC246">
        <v>88854</v>
      </c>
    </row>
    <row r="247" spans="1:29" x14ac:dyDescent="0.25">
      <c r="A247" t="s">
        <v>274</v>
      </c>
      <c r="B247">
        <v>11553</v>
      </c>
      <c r="C247">
        <v>587</v>
      </c>
      <c r="D247">
        <v>425521538.14999998</v>
      </c>
      <c r="E247">
        <v>426427997.54000002</v>
      </c>
      <c r="F247">
        <v>11553</v>
      </c>
      <c r="G247">
        <v>3833635.17</v>
      </c>
      <c r="H247">
        <v>1576</v>
      </c>
      <c r="I247">
        <v>609868.66</v>
      </c>
      <c r="J247">
        <v>221</v>
      </c>
      <c r="K247">
        <v>1738094.8</v>
      </c>
      <c r="L247">
        <v>145</v>
      </c>
      <c r="M247">
        <v>420246398.91000003</v>
      </c>
      <c r="N247">
        <v>11531</v>
      </c>
      <c r="O247">
        <v>14574297.49</v>
      </c>
      <c r="P247">
        <v>3145</v>
      </c>
      <c r="Q247">
        <v>410947240.66000003</v>
      </c>
      <c r="R247">
        <v>11551</v>
      </c>
      <c r="S247">
        <v>906459.39</v>
      </c>
      <c r="T247">
        <v>331</v>
      </c>
      <c r="U247">
        <v>90106680.450000003</v>
      </c>
      <c r="V247">
        <v>10071</v>
      </c>
      <c r="W247">
        <v>6478285.9000000004</v>
      </c>
      <c r="X247">
        <v>9133</v>
      </c>
      <c r="Y247">
        <v>0</v>
      </c>
      <c r="Z247">
        <v>0</v>
      </c>
      <c r="AA247">
        <v>96584966.349999994</v>
      </c>
      <c r="AB247">
        <v>10071</v>
      </c>
      <c r="AC247">
        <v>20772</v>
      </c>
    </row>
    <row r="248" spans="1:29" x14ac:dyDescent="0.25">
      <c r="A248" t="s">
        <v>275</v>
      </c>
      <c r="B248">
        <v>19940</v>
      </c>
      <c r="C248">
        <v>1039</v>
      </c>
      <c r="D248">
        <v>723509797.57000005</v>
      </c>
      <c r="E248">
        <v>725063609.50999999</v>
      </c>
      <c r="F248">
        <v>19940</v>
      </c>
      <c r="G248">
        <v>7673259.8899999997</v>
      </c>
      <c r="H248">
        <v>3253</v>
      </c>
      <c r="I248">
        <v>971667.26</v>
      </c>
      <c r="J248">
        <v>354</v>
      </c>
      <c r="K248">
        <v>471244.99</v>
      </c>
      <c r="L248">
        <v>149</v>
      </c>
      <c r="M248">
        <v>715947437.37</v>
      </c>
      <c r="N248">
        <v>19873</v>
      </c>
      <c r="O248">
        <v>29520233.809999999</v>
      </c>
      <c r="P248">
        <v>5111</v>
      </c>
      <c r="Q248">
        <v>693989563.75999999</v>
      </c>
      <c r="R248">
        <v>19936</v>
      </c>
      <c r="S248">
        <v>1553811.94</v>
      </c>
      <c r="T248">
        <v>551</v>
      </c>
      <c r="U248">
        <v>148711350.62</v>
      </c>
      <c r="V248">
        <v>17241</v>
      </c>
      <c r="W248">
        <v>11458315.380000001</v>
      </c>
      <c r="X248">
        <v>15780</v>
      </c>
      <c r="Y248">
        <v>0</v>
      </c>
      <c r="Z248">
        <v>0</v>
      </c>
      <c r="AA248">
        <v>160169666</v>
      </c>
      <c r="AB248">
        <v>17245</v>
      </c>
      <c r="AC248">
        <v>34328</v>
      </c>
    </row>
    <row r="249" spans="1:29" x14ac:dyDescent="0.25">
      <c r="A249" t="s">
        <v>276</v>
      </c>
      <c r="B249">
        <v>10871</v>
      </c>
      <c r="C249">
        <v>425</v>
      </c>
      <c r="D249">
        <v>441305575.85000002</v>
      </c>
      <c r="E249">
        <v>442060230.25</v>
      </c>
      <c r="F249">
        <v>10871</v>
      </c>
      <c r="G249">
        <v>4876600.3899999997</v>
      </c>
      <c r="H249">
        <v>2207</v>
      </c>
      <c r="I249">
        <v>798990.91</v>
      </c>
      <c r="J249">
        <v>264</v>
      </c>
      <c r="K249">
        <v>158146.34</v>
      </c>
      <c r="L249">
        <v>89</v>
      </c>
      <c r="M249">
        <v>436226492.61000001</v>
      </c>
      <c r="N249">
        <v>10836</v>
      </c>
      <c r="O249">
        <v>23254447.68</v>
      </c>
      <c r="P249">
        <v>2866</v>
      </c>
      <c r="Q249">
        <v>418051128.17000002</v>
      </c>
      <c r="R249">
        <v>10869</v>
      </c>
      <c r="S249">
        <v>754654.4</v>
      </c>
      <c r="T249">
        <v>253</v>
      </c>
      <c r="U249">
        <v>97215540.579999998</v>
      </c>
      <c r="V249">
        <v>9684</v>
      </c>
      <c r="W249">
        <v>6881969.0099999998</v>
      </c>
      <c r="X249">
        <v>9070</v>
      </c>
      <c r="Y249">
        <v>0</v>
      </c>
      <c r="Z249">
        <v>0</v>
      </c>
      <c r="AA249">
        <v>104097509.59</v>
      </c>
      <c r="AB249">
        <v>9685</v>
      </c>
      <c r="AC249">
        <v>18960</v>
      </c>
    </row>
    <row r="250" spans="1:29" x14ac:dyDescent="0.25">
      <c r="A250" t="s">
        <v>277</v>
      </c>
      <c r="B250">
        <v>10666</v>
      </c>
      <c r="C250">
        <v>412</v>
      </c>
      <c r="D250">
        <v>427609627.77999997</v>
      </c>
      <c r="E250">
        <v>428427020.19999999</v>
      </c>
      <c r="F250">
        <v>10666</v>
      </c>
      <c r="G250">
        <v>4681465.88</v>
      </c>
      <c r="H250">
        <v>2017</v>
      </c>
      <c r="I250">
        <v>839174.49</v>
      </c>
      <c r="J250">
        <v>240</v>
      </c>
      <c r="K250">
        <v>436395.1</v>
      </c>
      <c r="L250">
        <v>99</v>
      </c>
      <c r="M250">
        <v>422469984.73000002</v>
      </c>
      <c r="N250">
        <v>10636</v>
      </c>
      <c r="O250">
        <v>18121091.359999999</v>
      </c>
      <c r="P250">
        <v>2842</v>
      </c>
      <c r="Q250">
        <v>409488536.42000002</v>
      </c>
      <c r="R250">
        <v>10663</v>
      </c>
      <c r="S250">
        <v>817392.42</v>
      </c>
      <c r="T250">
        <v>268</v>
      </c>
      <c r="U250">
        <v>94874105.219999999</v>
      </c>
      <c r="V250">
        <v>9392</v>
      </c>
      <c r="W250">
        <v>6427089.2800000003</v>
      </c>
      <c r="X250">
        <v>8797</v>
      </c>
      <c r="Y250">
        <v>0</v>
      </c>
      <c r="Z250">
        <v>0</v>
      </c>
      <c r="AA250">
        <v>101301194.5</v>
      </c>
      <c r="AB250">
        <v>9397</v>
      </c>
      <c r="AC250">
        <v>18489</v>
      </c>
    </row>
    <row r="251" spans="1:29" x14ac:dyDescent="0.25">
      <c r="A251" t="s">
        <v>278</v>
      </c>
      <c r="B251">
        <v>10951</v>
      </c>
      <c r="C251">
        <v>449</v>
      </c>
      <c r="D251">
        <v>436268586.89999998</v>
      </c>
      <c r="E251">
        <v>437012141.68000001</v>
      </c>
      <c r="F251">
        <v>10951</v>
      </c>
      <c r="G251">
        <v>4852015.25</v>
      </c>
      <c r="H251">
        <v>2046</v>
      </c>
      <c r="I251">
        <v>775604</v>
      </c>
      <c r="J251">
        <v>236</v>
      </c>
      <c r="K251">
        <v>284823.90999999997</v>
      </c>
      <c r="L251">
        <v>96</v>
      </c>
      <c r="M251">
        <v>431099698.51999998</v>
      </c>
      <c r="N251">
        <v>10922</v>
      </c>
      <c r="O251">
        <v>14338879.9</v>
      </c>
      <c r="P251">
        <v>2851</v>
      </c>
      <c r="Q251">
        <v>421929707</v>
      </c>
      <c r="R251">
        <v>10951</v>
      </c>
      <c r="S251">
        <v>743554.78</v>
      </c>
      <c r="T251">
        <v>264</v>
      </c>
      <c r="U251">
        <v>97359280.170000002</v>
      </c>
      <c r="V251">
        <v>9589</v>
      </c>
      <c r="W251">
        <v>7590076.6799999997</v>
      </c>
      <c r="X251">
        <v>9037</v>
      </c>
      <c r="Y251">
        <v>0</v>
      </c>
      <c r="Z251">
        <v>0</v>
      </c>
      <c r="AA251">
        <v>104949356.84999999</v>
      </c>
      <c r="AB251">
        <v>9594</v>
      </c>
      <c r="AC251">
        <v>19054</v>
      </c>
    </row>
    <row r="252" spans="1:29" x14ac:dyDescent="0.25">
      <c r="A252" t="s">
        <v>279</v>
      </c>
      <c r="B252">
        <v>22807</v>
      </c>
      <c r="C252">
        <v>1055</v>
      </c>
      <c r="D252">
        <v>836644452.61000001</v>
      </c>
      <c r="E252">
        <v>838126448.16999996</v>
      </c>
      <c r="F252">
        <v>22807</v>
      </c>
      <c r="G252">
        <v>10461289.560000001</v>
      </c>
      <c r="H252">
        <v>3807</v>
      </c>
      <c r="I252">
        <v>1187279.67</v>
      </c>
      <c r="J252">
        <v>393</v>
      </c>
      <c r="K252">
        <v>880439.62</v>
      </c>
      <c r="L252">
        <v>190</v>
      </c>
      <c r="M252">
        <v>825597439.32000005</v>
      </c>
      <c r="N252">
        <v>22740</v>
      </c>
      <c r="O252">
        <v>31990308.649999999</v>
      </c>
      <c r="P252">
        <v>5820</v>
      </c>
      <c r="Q252">
        <v>804654143.96000004</v>
      </c>
      <c r="R252">
        <v>22807</v>
      </c>
      <c r="S252">
        <v>1481995.56</v>
      </c>
      <c r="T252">
        <v>543</v>
      </c>
      <c r="U252">
        <v>174213373.50999999</v>
      </c>
      <c r="V252">
        <v>19845</v>
      </c>
      <c r="W252">
        <v>12895827.98</v>
      </c>
      <c r="X252">
        <v>18172</v>
      </c>
      <c r="Y252">
        <v>0</v>
      </c>
      <c r="Z252">
        <v>0</v>
      </c>
      <c r="AA252">
        <v>187109201.49000001</v>
      </c>
      <c r="AB252">
        <v>19850</v>
      </c>
      <c r="AC252">
        <v>39626</v>
      </c>
    </row>
    <row r="253" spans="1:29" x14ac:dyDescent="0.25">
      <c r="A253" t="s">
        <v>280</v>
      </c>
      <c r="B253">
        <v>6033</v>
      </c>
      <c r="C253">
        <v>190</v>
      </c>
      <c r="D253">
        <v>246715105.91</v>
      </c>
      <c r="E253">
        <v>247192258.55000001</v>
      </c>
      <c r="F253">
        <v>6033</v>
      </c>
      <c r="G253">
        <v>2963327.28</v>
      </c>
      <c r="H253">
        <v>1246</v>
      </c>
      <c r="I253">
        <v>532804.65</v>
      </c>
      <c r="J253">
        <v>172</v>
      </c>
      <c r="K253">
        <v>464589.06</v>
      </c>
      <c r="L253">
        <v>87</v>
      </c>
      <c r="M253">
        <v>243231537.56</v>
      </c>
      <c r="N253">
        <v>6019</v>
      </c>
      <c r="O253">
        <v>7782315.5099999998</v>
      </c>
      <c r="P253">
        <v>1508</v>
      </c>
      <c r="Q253">
        <v>238932790.40000001</v>
      </c>
      <c r="R253">
        <v>6033</v>
      </c>
      <c r="S253">
        <v>477152.64</v>
      </c>
      <c r="T253">
        <v>158</v>
      </c>
      <c r="U253">
        <v>56672593.700000003</v>
      </c>
      <c r="V253">
        <v>5298</v>
      </c>
      <c r="W253">
        <v>4395877.88</v>
      </c>
      <c r="X253">
        <v>4960</v>
      </c>
      <c r="Y253">
        <v>0</v>
      </c>
      <c r="Z253">
        <v>0</v>
      </c>
      <c r="AA253">
        <v>61068471.579999998</v>
      </c>
      <c r="AB253">
        <v>5302</v>
      </c>
      <c r="AC253">
        <v>10534</v>
      </c>
    </row>
    <row r="254" spans="1:29" x14ac:dyDescent="0.25">
      <c r="A254" t="s">
        <v>281</v>
      </c>
      <c r="B254">
        <v>15950</v>
      </c>
      <c r="C254">
        <v>626</v>
      </c>
      <c r="D254">
        <v>640327440.47000003</v>
      </c>
      <c r="E254">
        <v>641489965.15999997</v>
      </c>
      <c r="F254">
        <v>15950</v>
      </c>
      <c r="G254">
        <v>7444817.6900000004</v>
      </c>
      <c r="H254">
        <v>3010</v>
      </c>
      <c r="I254">
        <v>975764.22</v>
      </c>
      <c r="J254">
        <v>344</v>
      </c>
      <c r="K254">
        <v>553618.57999999996</v>
      </c>
      <c r="L254">
        <v>154</v>
      </c>
      <c r="M254">
        <v>632515764.66999996</v>
      </c>
      <c r="N254">
        <v>15906</v>
      </c>
      <c r="O254">
        <v>21325239.18</v>
      </c>
      <c r="P254">
        <v>3883</v>
      </c>
      <c r="Q254">
        <v>619002201.28999996</v>
      </c>
      <c r="R254">
        <v>15948</v>
      </c>
      <c r="S254">
        <v>1162524.69</v>
      </c>
      <c r="T254">
        <v>396</v>
      </c>
      <c r="U254">
        <v>145196232.09999999</v>
      </c>
      <c r="V254">
        <v>14135</v>
      </c>
      <c r="W254">
        <v>10744829.73</v>
      </c>
      <c r="X254">
        <v>13240</v>
      </c>
      <c r="Y254">
        <v>0</v>
      </c>
      <c r="Z254">
        <v>0</v>
      </c>
      <c r="AA254">
        <v>155941061.83000001</v>
      </c>
      <c r="AB254">
        <v>14141</v>
      </c>
      <c r="AC254">
        <v>27341</v>
      </c>
    </row>
    <row r="255" spans="1:29" x14ac:dyDescent="0.25">
      <c r="A255" t="s">
        <v>282</v>
      </c>
      <c r="B255">
        <v>11955</v>
      </c>
      <c r="C255">
        <v>495</v>
      </c>
      <c r="D255">
        <v>480116587.29000002</v>
      </c>
      <c r="E255">
        <v>480878245.67000002</v>
      </c>
      <c r="F255">
        <v>11955</v>
      </c>
      <c r="G255">
        <v>5497124.6699999999</v>
      </c>
      <c r="H255">
        <v>2371</v>
      </c>
      <c r="I255">
        <v>866208.28</v>
      </c>
      <c r="J255">
        <v>290</v>
      </c>
      <c r="K255">
        <v>389714.18</v>
      </c>
      <c r="L255">
        <v>127</v>
      </c>
      <c r="M255">
        <v>474125198.54000002</v>
      </c>
      <c r="N255">
        <v>11917</v>
      </c>
      <c r="O255">
        <v>19165179.100000001</v>
      </c>
      <c r="P255">
        <v>3063</v>
      </c>
      <c r="Q255">
        <v>460951408.19</v>
      </c>
      <c r="R255">
        <v>11955</v>
      </c>
      <c r="S255">
        <v>761658.38</v>
      </c>
      <c r="T255">
        <v>268</v>
      </c>
      <c r="U255">
        <v>107247406.92</v>
      </c>
      <c r="V255">
        <v>10525</v>
      </c>
      <c r="W255">
        <v>7403038.9199999999</v>
      </c>
      <c r="X255">
        <v>9892</v>
      </c>
      <c r="Y255">
        <v>0</v>
      </c>
      <c r="Z255">
        <v>0</v>
      </c>
      <c r="AA255">
        <v>114650445.84</v>
      </c>
      <c r="AB255">
        <v>10529</v>
      </c>
      <c r="AC255">
        <v>20606</v>
      </c>
    </row>
    <row r="256" spans="1:29" x14ac:dyDescent="0.25">
      <c r="A256" t="s">
        <v>283</v>
      </c>
      <c r="B256">
        <v>8896</v>
      </c>
      <c r="C256">
        <v>308</v>
      </c>
      <c r="D256">
        <v>339236790</v>
      </c>
      <c r="E256">
        <v>339939209.31999999</v>
      </c>
      <c r="F256">
        <v>8896</v>
      </c>
      <c r="G256">
        <v>4509980.29</v>
      </c>
      <c r="H256">
        <v>1616</v>
      </c>
      <c r="I256">
        <v>680600.33</v>
      </c>
      <c r="J256">
        <v>175</v>
      </c>
      <c r="K256">
        <v>231704.57</v>
      </c>
      <c r="L256">
        <v>74</v>
      </c>
      <c r="M256">
        <v>334516924.13</v>
      </c>
      <c r="N256">
        <v>8868</v>
      </c>
      <c r="O256">
        <v>12376956.720000001</v>
      </c>
      <c r="P256">
        <v>2212</v>
      </c>
      <c r="Q256">
        <v>326859833.27999997</v>
      </c>
      <c r="R256">
        <v>8896</v>
      </c>
      <c r="S256">
        <v>702419.32</v>
      </c>
      <c r="T256">
        <v>236</v>
      </c>
      <c r="U256">
        <v>72572078.480000004</v>
      </c>
      <c r="V256">
        <v>7774</v>
      </c>
      <c r="W256">
        <v>5011876.93</v>
      </c>
      <c r="X256">
        <v>7207</v>
      </c>
      <c r="Y256">
        <v>0</v>
      </c>
      <c r="Z256">
        <v>0</v>
      </c>
      <c r="AA256">
        <v>77583955.409999996</v>
      </c>
      <c r="AB256">
        <v>7780</v>
      </c>
      <c r="AC256">
        <v>15274</v>
      </c>
    </row>
    <row r="257" spans="1:29" x14ac:dyDescent="0.25">
      <c r="A257" t="s">
        <v>284</v>
      </c>
      <c r="B257">
        <v>8329</v>
      </c>
      <c r="C257">
        <v>339</v>
      </c>
      <c r="D257">
        <v>348308259.61000001</v>
      </c>
      <c r="E257">
        <v>348822173.76999998</v>
      </c>
      <c r="F257">
        <v>8329</v>
      </c>
      <c r="G257">
        <v>3784330.46</v>
      </c>
      <c r="H257">
        <v>1496</v>
      </c>
      <c r="I257">
        <v>1152683.77</v>
      </c>
      <c r="J257">
        <v>227</v>
      </c>
      <c r="K257">
        <v>244042.79</v>
      </c>
      <c r="L257">
        <v>85</v>
      </c>
      <c r="M257">
        <v>343641116.75</v>
      </c>
      <c r="N257">
        <v>8305</v>
      </c>
      <c r="O257">
        <v>16896818.859999999</v>
      </c>
      <c r="P257">
        <v>2090</v>
      </c>
      <c r="Q257">
        <v>331411440.75</v>
      </c>
      <c r="R257">
        <v>8328</v>
      </c>
      <c r="S257">
        <v>513914.16</v>
      </c>
      <c r="T257">
        <v>184</v>
      </c>
      <c r="U257">
        <v>78731008.299999997</v>
      </c>
      <c r="V257">
        <v>7343</v>
      </c>
      <c r="W257">
        <v>6039996.5499999998</v>
      </c>
      <c r="X257">
        <v>6893</v>
      </c>
      <c r="Y257">
        <v>0</v>
      </c>
      <c r="Z257">
        <v>0</v>
      </c>
      <c r="AA257">
        <v>84771004.849999994</v>
      </c>
      <c r="AB257">
        <v>7348</v>
      </c>
      <c r="AC257">
        <v>14748</v>
      </c>
    </row>
    <row r="258" spans="1:29" x14ac:dyDescent="0.25">
      <c r="A258" t="s">
        <v>285</v>
      </c>
      <c r="B258">
        <v>27125</v>
      </c>
      <c r="C258">
        <v>1187</v>
      </c>
      <c r="D258">
        <v>1011812767.47</v>
      </c>
      <c r="E258">
        <v>1013503647.6799999</v>
      </c>
      <c r="F258">
        <v>27125</v>
      </c>
      <c r="G258">
        <v>10057725.85</v>
      </c>
      <c r="H258">
        <v>3974</v>
      </c>
      <c r="I258">
        <v>1955036.83</v>
      </c>
      <c r="J258">
        <v>645</v>
      </c>
      <c r="K258">
        <v>755155.66</v>
      </c>
      <c r="L258">
        <v>286</v>
      </c>
      <c r="M258">
        <v>1000735729.34</v>
      </c>
      <c r="N258">
        <v>27064</v>
      </c>
      <c r="O258">
        <v>35576634.25</v>
      </c>
      <c r="P258">
        <v>6798</v>
      </c>
      <c r="Q258">
        <v>976236133.22000003</v>
      </c>
      <c r="R258">
        <v>27124</v>
      </c>
      <c r="S258">
        <v>1690880.21</v>
      </c>
      <c r="T258">
        <v>622</v>
      </c>
      <c r="U258">
        <v>216111585.44</v>
      </c>
      <c r="V258">
        <v>23635</v>
      </c>
      <c r="W258">
        <v>16645465.25</v>
      </c>
      <c r="X258">
        <v>21908</v>
      </c>
      <c r="Y258">
        <v>0</v>
      </c>
      <c r="Z258">
        <v>0</v>
      </c>
      <c r="AA258">
        <v>232757050.69</v>
      </c>
      <c r="AB258">
        <v>23640</v>
      </c>
      <c r="AC258">
        <v>46325</v>
      </c>
    </row>
    <row r="259" spans="1:29" x14ac:dyDescent="0.25">
      <c r="A259" t="s">
        <v>286</v>
      </c>
      <c r="B259">
        <v>14471</v>
      </c>
      <c r="C259">
        <v>533</v>
      </c>
      <c r="D259">
        <v>517847978.37</v>
      </c>
      <c r="E259">
        <v>519036272.20999998</v>
      </c>
      <c r="F259">
        <v>14471</v>
      </c>
      <c r="G259">
        <v>4931371.37</v>
      </c>
      <c r="H259">
        <v>1924</v>
      </c>
      <c r="I259">
        <v>955555.15</v>
      </c>
      <c r="J259">
        <v>335</v>
      </c>
      <c r="K259">
        <v>472221.1</v>
      </c>
      <c r="L259">
        <v>194</v>
      </c>
      <c r="M259">
        <v>512677124.58999997</v>
      </c>
      <c r="N259">
        <v>14446</v>
      </c>
      <c r="O259">
        <v>14587827.789999999</v>
      </c>
      <c r="P259">
        <v>3864</v>
      </c>
      <c r="Q259">
        <v>503260150.57999998</v>
      </c>
      <c r="R259">
        <v>14467</v>
      </c>
      <c r="S259">
        <v>1188293.8400000001</v>
      </c>
      <c r="T259">
        <v>385</v>
      </c>
      <c r="U259">
        <v>107069127.04000001</v>
      </c>
      <c r="V259">
        <v>12665</v>
      </c>
      <c r="W259">
        <v>8439862.1300000008</v>
      </c>
      <c r="X259">
        <v>11634</v>
      </c>
      <c r="Y259">
        <v>0</v>
      </c>
      <c r="Z259">
        <v>0</v>
      </c>
      <c r="AA259">
        <v>115508989.17</v>
      </c>
      <c r="AB259">
        <v>12667</v>
      </c>
      <c r="AC259">
        <v>25141</v>
      </c>
    </row>
    <row r="260" spans="1:29" x14ac:dyDescent="0.25">
      <c r="A260" t="s">
        <v>287</v>
      </c>
      <c r="B260">
        <v>7301</v>
      </c>
      <c r="C260">
        <v>174</v>
      </c>
      <c r="D260">
        <v>307415191.24000001</v>
      </c>
      <c r="E260">
        <v>307959778.99000001</v>
      </c>
      <c r="F260">
        <v>7301</v>
      </c>
      <c r="G260">
        <v>4571120.62</v>
      </c>
      <c r="H260">
        <v>1527</v>
      </c>
      <c r="I260">
        <v>574438.29</v>
      </c>
      <c r="J260">
        <v>217</v>
      </c>
      <c r="K260">
        <v>141641</v>
      </c>
      <c r="L260">
        <v>85</v>
      </c>
      <c r="M260">
        <v>302672579.07999998</v>
      </c>
      <c r="N260">
        <v>7288</v>
      </c>
      <c r="O260">
        <v>14632839.560000001</v>
      </c>
      <c r="P260">
        <v>1921</v>
      </c>
      <c r="Q260">
        <v>292782351.68000001</v>
      </c>
      <c r="R260">
        <v>7300</v>
      </c>
      <c r="S260">
        <v>544587.75</v>
      </c>
      <c r="T260">
        <v>162</v>
      </c>
      <c r="U260">
        <v>72017417.689999998</v>
      </c>
      <c r="V260">
        <v>6429</v>
      </c>
      <c r="W260">
        <v>5547577.75</v>
      </c>
      <c r="X260">
        <v>6061</v>
      </c>
      <c r="Y260">
        <v>0</v>
      </c>
      <c r="Z260">
        <v>0</v>
      </c>
      <c r="AA260">
        <v>77564995.439999998</v>
      </c>
      <c r="AB260">
        <v>6432</v>
      </c>
      <c r="AC260">
        <v>12518</v>
      </c>
    </row>
    <row r="261" spans="1:29" x14ac:dyDescent="0.25">
      <c r="A261" t="s">
        <v>288</v>
      </c>
      <c r="B261">
        <v>11314</v>
      </c>
      <c r="C261">
        <v>411</v>
      </c>
      <c r="D261">
        <v>436827529.05000001</v>
      </c>
      <c r="E261">
        <v>437693937.11000001</v>
      </c>
      <c r="F261">
        <v>11314</v>
      </c>
      <c r="G261">
        <v>4641494.0599999996</v>
      </c>
      <c r="H261">
        <v>1903</v>
      </c>
      <c r="I261">
        <v>828794.85</v>
      </c>
      <c r="J261">
        <v>265</v>
      </c>
      <c r="K261">
        <v>174608.74</v>
      </c>
      <c r="L261">
        <v>109</v>
      </c>
      <c r="M261">
        <v>432049039.45999998</v>
      </c>
      <c r="N261">
        <v>11287</v>
      </c>
      <c r="O261">
        <v>15816159.609999999</v>
      </c>
      <c r="P261">
        <v>2913</v>
      </c>
      <c r="Q261">
        <v>421011369.44</v>
      </c>
      <c r="R261">
        <v>11311</v>
      </c>
      <c r="S261">
        <v>866408.06</v>
      </c>
      <c r="T261">
        <v>294</v>
      </c>
      <c r="U261">
        <v>95876740.010000005</v>
      </c>
      <c r="V261">
        <v>9909</v>
      </c>
      <c r="W261">
        <v>7074379.4299999997</v>
      </c>
      <c r="X261">
        <v>9254</v>
      </c>
      <c r="Y261">
        <v>0</v>
      </c>
      <c r="Z261">
        <v>0</v>
      </c>
      <c r="AA261">
        <v>102951119.44</v>
      </c>
      <c r="AB261">
        <v>9912</v>
      </c>
      <c r="AC261">
        <v>19719</v>
      </c>
    </row>
    <row r="262" spans="1:29" x14ac:dyDescent="0.25">
      <c r="A262" t="s">
        <v>289</v>
      </c>
      <c r="B262">
        <v>6143</v>
      </c>
      <c r="C262">
        <v>231</v>
      </c>
      <c r="D262">
        <v>281339205.25</v>
      </c>
      <c r="E262">
        <v>282064734.64999998</v>
      </c>
      <c r="F262">
        <v>6143</v>
      </c>
      <c r="G262">
        <v>5849144.2199999997</v>
      </c>
      <c r="H262">
        <v>1465</v>
      </c>
      <c r="I262">
        <v>1340776.67</v>
      </c>
      <c r="J262">
        <v>303</v>
      </c>
      <c r="K262">
        <v>1785247.78</v>
      </c>
      <c r="L262">
        <v>92</v>
      </c>
      <c r="M262">
        <v>273089565.98000002</v>
      </c>
      <c r="N262">
        <v>6114</v>
      </c>
      <c r="O262">
        <v>16149540.74</v>
      </c>
      <c r="P262">
        <v>1694</v>
      </c>
      <c r="Q262">
        <v>265189664.50999999</v>
      </c>
      <c r="R262">
        <v>6142</v>
      </c>
      <c r="S262">
        <v>725529.4</v>
      </c>
      <c r="T262">
        <v>177</v>
      </c>
      <c r="U262">
        <v>68221199.569999993</v>
      </c>
      <c r="V262">
        <v>5344</v>
      </c>
      <c r="W262">
        <v>5093311.68</v>
      </c>
      <c r="X262">
        <v>4973</v>
      </c>
      <c r="Y262">
        <v>0</v>
      </c>
      <c r="Z262">
        <v>0</v>
      </c>
      <c r="AA262">
        <v>73314511.25</v>
      </c>
      <c r="AB262">
        <v>5352</v>
      </c>
      <c r="AC262">
        <v>11022</v>
      </c>
    </row>
    <row r="263" spans="1:29" x14ac:dyDescent="0.25">
      <c r="A263" t="s">
        <v>290</v>
      </c>
      <c r="B263">
        <v>15557</v>
      </c>
      <c r="C263">
        <v>653</v>
      </c>
      <c r="D263">
        <v>573666533.04999995</v>
      </c>
      <c r="E263">
        <v>574933580.57000005</v>
      </c>
      <c r="F263">
        <v>15557</v>
      </c>
      <c r="G263">
        <v>7336295.8799999999</v>
      </c>
      <c r="H263">
        <v>2315</v>
      </c>
      <c r="I263">
        <v>1157469.8400000001</v>
      </c>
      <c r="J263">
        <v>351</v>
      </c>
      <c r="K263">
        <v>535599.81000000006</v>
      </c>
      <c r="L263">
        <v>173</v>
      </c>
      <c r="M263">
        <v>565904215.03999996</v>
      </c>
      <c r="N263">
        <v>15531</v>
      </c>
      <c r="O263">
        <v>21952601.120000001</v>
      </c>
      <c r="P263">
        <v>4178</v>
      </c>
      <c r="Q263">
        <v>551713931.92999995</v>
      </c>
      <c r="R263">
        <v>15557</v>
      </c>
      <c r="S263">
        <v>1267047.52</v>
      </c>
      <c r="T263">
        <v>443</v>
      </c>
      <c r="U263">
        <v>123435903.97</v>
      </c>
      <c r="V263">
        <v>13646</v>
      </c>
      <c r="W263">
        <v>9124589.9100000001</v>
      </c>
      <c r="X263">
        <v>12564</v>
      </c>
      <c r="Y263">
        <v>0</v>
      </c>
      <c r="Z263">
        <v>0</v>
      </c>
      <c r="AA263">
        <v>132560493.88</v>
      </c>
      <c r="AB263">
        <v>13652</v>
      </c>
      <c r="AC263">
        <v>26444</v>
      </c>
    </row>
    <row r="264" spans="1:29" x14ac:dyDescent="0.25">
      <c r="A264" t="s">
        <v>291</v>
      </c>
      <c r="B264">
        <v>6837</v>
      </c>
      <c r="C264">
        <v>231</v>
      </c>
      <c r="D264">
        <v>271013845.44999999</v>
      </c>
      <c r="E264">
        <v>271498750.55000001</v>
      </c>
      <c r="F264">
        <v>6837</v>
      </c>
      <c r="G264">
        <v>3010952.93</v>
      </c>
      <c r="H264">
        <v>1287</v>
      </c>
      <c r="I264">
        <v>412395.24</v>
      </c>
      <c r="J264">
        <v>142</v>
      </c>
      <c r="K264">
        <v>381719.25</v>
      </c>
      <c r="L264">
        <v>90</v>
      </c>
      <c r="M264">
        <v>267693683.13</v>
      </c>
      <c r="N264">
        <v>6827</v>
      </c>
      <c r="O264">
        <v>11704038.82</v>
      </c>
      <c r="P264">
        <v>1842</v>
      </c>
      <c r="Q264">
        <v>259309806.63</v>
      </c>
      <c r="R264">
        <v>6832</v>
      </c>
      <c r="S264">
        <v>484905.1</v>
      </c>
      <c r="T264">
        <v>170</v>
      </c>
      <c r="U264">
        <v>59289757.350000001</v>
      </c>
      <c r="V264">
        <v>6048</v>
      </c>
      <c r="W264">
        <v>4378167.76</v>
      </c>
      <c r="X264">
        <v>5670</v>
      </c>
      <c r="Y264">
        <v>0</v>
      </c>
      <c r="Z264">
        <v>0</v>
      </c>
      <c r="AA264">
        <v>63667925.109999999</v>
      </c>
      <c r="AB264">
        <v>6050</v>
      </c>
      <c r="AC264">
        <v>11765</v>
      </c>
    </row>
    <row r="265" spans="1:29" x14ac:dyDescent="0.25">
      <c r="A265" t="s">
        <v>292</v>
      </c>
      <c r="B265">
        <v>11908</v>
      </c>
      <c r="C265">
        <v>473</v>
      </c>
      <c r="D265">
        <v>424879540.49000001</v>
      </c>
      <c r="E265">
        <v>425879135.88999999</v>
      </c>
      <c r="F265">
        <v>11908</v>
      </c>
      <c r="G265">
        <v>4931621.18</v>
      </c>
      <c r="H265">
        <v>1717</v>
      </c>
      <c r="I265">
        <v>629766.84</v>
      </c>
      <c r="J265">
        <v>228</v>
      </c>
      <c r="K265">
        <v>224047.07</v>
      </c>
      <c r="L265">
        <v>109</v>
      </c>
      <c r="M265">
        <v>420093700.80000001</v>
      </c>
      <c r="N265">
        <v>11888</v>
      </c>
      <c r="O265">
        <v>13495017.119999999</v>
      </c>
      <c r="P265">
        <v>3017</v>
      </c>
      <c r="Q265">
        <v>411384523.37</v>
      </c>
      <c r="R265">
        <v>11908</v>
      </c>
      <c r="S265">
        <v>999595.4</v>
      </c>
      <c r="T265">
        <v>324</v>
      </c>
      <c r="U265">
        <v>85114190.569999993</v>
      </c>
      <c r="V265">
        <v>10389</v>
      </c>
      <c r="W265">
        <v>6551350.5199999996</v>
      </c>
      <c r="X265">
        <v>9431</v>
      </c>
      <c r="Y265">
        <v>0</v>
      </c>
      <c r="Z265">
        <v>0</v>
      </c>
      <c r="AA265">
        <v>91665541.090000004</v>
      </c>
      <c r="AB265">
        <v>10396</v>
      </c>
      <c r="AC265">
        <v>21349</v>
      </c>
    </row>
    <row r="266" spans="1:29" x14ac:dyDescent="0.25">
      <c r="A266" t="s">
        <v>293</v>
      </c>
      <c r="B266">
        <v>8338</v>
      </c>
      <c r="C266">
        <v>265</v>
      </c>
      <c r="D266">
        <v>323037892.81999999</v>
      </c>
      <c r="E266">
        <v>323607233.13</v>
      </c>
      <c r="F266">
        <v>8338</v>
      </c>
      <c r="G266">
        <v>4310495.1100000003</v>
      </c>
      <c r="H266">
        <v>1533</v>
      </c>
      <c r="I266">
        <v>438255.22</v>
      </c>
      <c r="J266">
        <v>249</v>
      </c>
      <c r="K266">
        <v>315794.87</v>
      </c>
      <c r="L266">
        <v>110</v>
      </c>
      <c r="M266">
        <v>318542687.93000001</v>
      </c>
      <c r="N266">
        <v>8312</v>
      </c>
      <c r="O266">
        <v>14069702.25</v>
      </c>
      <c r="P266">
        <v>2215</v>
      </c>
      <c r="Q266">
        <v>308968190.56999999</v>
      </c>
      <c r="R266">
        <v>8337</v>
      </c>
      <c r="S266">
        <v>569340.31000000006</v>
      </c>
      <c r="T266">
        <v>207</v>
      </c>
      <c r="U266">
        <v>67824173.870000005</v>
      </c>
      <c r="V266">
        <v>7309</v>
      </c>
      <c r="W266">
        <v>4770884.4800000004</v>
      </c>
      <c r="X266">
        <v>6877</v>
      </c>
      <c r="Y266">
        <v>0</v>
      </c>
      <c r="Z266">
        <v>0</v>
      </c>
      <c r="AA266">
        <v>72595058.349999994</v>
      </c>
      <c r="AB266">
        <v>7333</v>
      </c>
      <c r="AC266">
        <v>14449</v>
      </c>
    </row>
    <row r="267" spans="1:29" x14ac:dyDescent="0.25">
      <c r="A267" t="s">
        <v>294</v>
      </c>
      <c r="B267">
        <v>13095</v>
      </c>
      <c r="C267">
        <v>588</v>
      </c>
      <c r="D267">
        <v>436897710</v>
      </c>
      <c r="E267">
        <v>437918237.62</v>
      </c>
      <c r="F267">
        <v>13095</v>
      </c>
      <c r="G267">
        <v>4845418.13</v>
      </c>
      <c r="H267">
        <v>1555</v>
      </c>
      <c r="I267">
        <v>893210.95</v>
      </c>
      <c r="J267">
        <v>246</v>
      </c>
      <c r="K267">
        <v>340285.64</v>
      </c>
      <c r="L267">
        <v>136</v>
      </c>
      <c r="M267">
        <v>431839322.89999998</v>
      </c>
      <c r="N267">
        <v>13066</v>
      </c>
      <c r="O267">
        <v>13420093.710000001</v>
      </c>
      <c r="P267">
        <v>3308</v>
      </c>
      <c r="Q267">
        <v>423477616.29000002</v>
      </c>
      <c r="R267">
        <v>13093</v>
      </c>
      <c r="S267">
        <v>1020527.62</v>
      </c>
      <c r="T267">
        <v>374</v>
      </c>
      <c r="U267">
        <v>84703305.659999996</v>
      </c>
      <c r="V267">
        <v>11209</v>
      </c>
      <c r="W267">
        <v>6470381.9900000002</v>
      </c>
      <c r="X267">
        <v>10237</v>
      </c>
      <c r="Y267">
        <v>0</v>
      </c>
      <c r="Z267">
        <v>0</v>
      </c>
      <c r="AA267">
        <v>91173687.650000006</v>
      </c>
      <c r="AB267">
        <v>11229</v>
      </c>
      <c r="AC267">
        <v>21775</v>
      </c>
    </row>
    <row r="268" spans="1:29" x14ac:dyDescent="0.25">
      <c r="A268" t="s">
        <v>295</v>
      </c>
      <c r="B268">
        <v>3768</v>
      </c>
      <c r="C268">
        <v>97</v>
      </c>
      <c r="D268">
        <v>151535805.28999999</v>
      </c>
      <c r="E268">
        <v>151874645.16999999</v>
      </c>
      <c r="F268">
        <v>3768</v>
      </c>
      <c r="G268">
        <v>2582583.6</v>
      </c>
      <c r="H268">
        <v>815</v>
      </c>
      <c r="I268">
        <v>337440.53</v>
      </c>
      <c r="J268">
        <v>112</v>
      </c>
      <c r="K268">
        <v>112937.82</v>
      </c>
      <c r="L268">
        <v>43</v>
      </c>
      <c r="M268">
        <v>148841683.22</v>
      </c>
      <c r="N268">
        <v>3752</v>
      </c>
      <c r="O268">
        <v>7125015.96</v>
      </c>
      <c r="P268">
        <v>916</v>
      </c>
      <c r="Q268">
        <v>144410789.33000001</v>
      </c>
      <c r="R268">
        <v>3767</v>
      </c>
      <c r="S268">
        <v>338839.88</v>
      </c>
      <c r="T268">
        <v>89</v>
      </c>
      <c r="U268">
        <v>33611198.240000002</v>
      </c>
      <c r="V268">
        <v>3241</v>
      </c>
      <c r="W268">
        <v>2505606.89</v>
      </c>
      <c r="X268">
        <v>3077</v>
      </c>
      <c r="Y268">
        <v>0</v>
      </c>
      <c r="Z268">
        <v>0</v>
      </c>
      <c r="AA268">
        <v>36116805.130000003</v>
      </c>
      <c r="AB268">
        <v>3251</v>
      </c>
      <c r="AC268">
        <v>6539</v>
      </c>
    </row>
    <row r="269" spans="1:29" x14ac:dyDescent="0.25">
      <c r="A269" t="s">
        <v>296</v>
      </c>
      <c r="B269">
        <v>14258</v>
      </c>
      <c r="C269">
        <v>429</v>
      </c>
      <c r="D269">
        <v>521876316.56</v>
      </c>
      <c r="E269">
        <v>523123086.36000001</v>
      </c>
      <c r="F269">
        <v>14258</v>
      </c>
      <c r="G269">
        <v>8109668.0899999999</v>
      </c>
      <c r="H269">
        <v>2614</v>
      </c>
      <c r="I269">
        <v>1299758.52</v>
      </c>
      <c r="J269">
        <v>376</v>
      </c>
      <c r="K269">
        <v>338408.66</v>
      </c>
      <c r="L269">
        <v>134</v>
      </c>
      <c r="M269">
        <v>513375251.08999997</v>
      </c>
      <c r="N269">
        <v>14227</v>
      </c>
      <c r="O269">
        <v>15692347.220000001</v>
      </c>
      <c r="P269">
        <v>3781</v>
      </c>
      <c r="Q269">
        <v>506183969.33999997</v>
      </c>
      <c r="R269">
        <v>14258</v>
      </c>
      <c r="S269">
        <v>1246769.8</v>
      </c>
      <c r="T269">
        <v>380</v>
      </c>
      <c r="U269">
        <v>104205141.33</v>
      </c>
      <c r="V269">
        <v>12471</v>
      </c>
      <c r="W269">
        <v>7137818.4699999997</v>
      </c>
      <c r="X269">
        <v>11593</v>
      </c>
      <c r="Y269">
        <v>0</v>
      </c>
      <c r="Z269">
        <v>0</v>
      </c>
      <c r="AA269">
        <v>111342959.8</v>
      </c>
      <c r="AB269">
        <v>12506</v>
      </c>
      <c r="AC269">
        <v>24409</v>
      </c>
    </row>
    <row r="270" spans="1:29" x14ac:dyDescent="0.25">
      <c r="A270" t="s">
        <v>297</v>
      </c>
      <c r="B270">
        <v>4017</v>
      </c>
      <c r="C270">
        <v>125</v>
      </c>
      <c r="D270">
        <v>149674347.25999999</v>
      </c>
      <c r="E270">
        <v>149987940.91999999</v>
      </c>
      <c r="F270">
        <v>4017</v>
      </c>
      <c r="G270">
        <v>2357791.67</v>
      </c>
      <c r="H270">
        <v>878</v>
      </c>
      <c r="I270">
        <v>395243.75</v>
      </c>
      <c r="J270">
        <v>126</v>
      </c>
      <c r="K270">
        <v>152067.15</v>
      </c>
      <c r="L270">
        <v>39</v>
      </c>
      <c r="M270">
        <v>147082838.34999999</v>
      </c>
      <c r="N270">
        <v>4007</v>
      </c>
      <c r="O270">
        <v>5100055.5999999996</v>
      </c>
      <c r="P270">
        <v>1101</v>
      </c>
      <c r="Q270">
        <v>144574291.66</v>
      </c>
      <c r="R270">
        <v>4017</v>
      </c>
      <c r="S270">
        <v>313593.65999999997</v>
      </c>
      <c r="T270">
        <v>111</v>
      </c>
      <c r="U270">
        <v>30413483.18</v>
      </c>
      <c r="V270">
        <v>3427</v>
      </c>
      <c r="W270">
        <v>2159449.7999999998</v>
      </c>
      <c r="X270">
        <v>3238</v>
      </c>
      <c r="Y270">
        <v>0</v>
      </c>
      <c r="Z270">
        <v>0</v>
      </c>
      <c r="AA270">
        <v>32572932.98</v>
      </c>
      <c r="AB270">
        <v>3469</v>
      </c>
      <c r="AC270">
        <v>6940</v>
      </c>
    </row>
    <row r="271" spans="1:29" x14ac:dyDescent="0.25">
      <c r="A271" t="s">
        <v>298</v>
      </c>
      <c r="B271">
        <v>7528</v>
      </c>
      <c r="C271">
        <v>440</v>
      </c>
      <c r="D271">
        <v>258507961.87</v>
      </c>
      <c r="E271">
        <v>259184102.72</v>
      </c>
      <c r="F271">
        <v>7528</v>
      </c>
      <c r="G271">
        <v>2181902.58</v>
      </c>
      <c r="H271">
        <v>663</v>
      </c>
      <c r="I271">
        <v>336312.29</v>
      </c>
      <c r="J271">
        <v>105</v>
      </c>
      <c r="K271">
        <v>196113.23</v>
      </c>
      <c r="L271">
        <v>57</v>
      </c>
      <c r="M271">
        <v>256469774.62</v>
      </c>
      <c r="N271">
        <v>7521</v>
      </c>
      <c r="O271">
        <v>7446506.4800000004</v>
      </c>
      <c r="P271">
        <v>1987</v>
      </c>
      <c r="Q271">
        <v>251061455.38999999</v>
      </c>
      <c r="R271">
        <v>7525</v>
      </c>
      <c r="S271">
        <v>676140.85</v>
      </c>
      <c r="T271">
        <v>247</v>
      </c>
      <c r="U271">
        <v>49902542.229999997</v>
      </c>
      <c r="V271">
        <v>6473</v>
      </c>
      <c r="W271">
        <v>3731761.76</v>
      </c>
      <c r="X271">
        <v>5902</v>
      </c>
      <c r="Y271">
        <v>0</v>
      </c>
      <c r="Z271">
        <v>0</v>
      </c>
      <c r="AA271">
        <v>53634303.990000002</v>
      </c>
      <c r="AB271">
        <v>6511</v>
      </c>
      <c r="AC271">
        <v>13298</v>
      </c>
    </row>
    <row r="272" spans="1:29" x14ac:dyDescent="0.25">
      <c r="A272" t="s">
        <v>299</v>
      </c>
      <c r="B272">
        <v>6023</v>
      </c>
      <c r="C272">
        <v>285</v>
      </c>
      <c r="D272">
        <v>313386396.82999998</v>
      </c>
      <c r="E272">
        <v>314043545.91000003</v>
      </c>
      <c r="F272">
        <v>6023</v>
      </c>
      <c r="G272">
        <v>5499212.1799999997</v>
      </c>
      <c r="H272">
        <v>1497</v>
      </c>
      <c r="I272">
        <v>1301311.3700000001</v>
      </c>
      <c r="J272">
        <v>375</v>
      </c>
      <c r="K272">
        <v>347511.15</v>
      </c>
      <c r="L272">
        <v>123</v>
      </c>
      <c r="M272">
        <v>306895511.20999998</v>
      </c>
      <c r="N272">
        <v>5994</v>
      </c>
      <c r="O272">
        <v>17132202.190000001</v>
      </c>
      <c r="P272">
        <v>1613</v>
      </c>
      <c r="Q272">
        <v>296254194.63999999</v>
      </c>
      <c r="R272">
        <v>6022</v>
      </c>
      <c r="S272">
        <v>657149.07999999996</v>
      </c>
      <c r="T272">
        <v>145</v>
      </c>
      <c r="U272">
        <v>83089400.840000004</v>
      </c>
      <c r="V272">
        <v>5270</v>
      </c>
      <c r="W272">
        <v>5738676.1600000001</v>
      </c>
      <c r="X272">
        <v>5027</v>
      </c>
      <c r="Y272">
        <v>0</v>
      </c>
      <c r="Z272">
        <v>0</v>
      </c>
      <c r="AA272">
        <v>88828077</v>
      </c>
      <c r="AB272">
        <v>5277</v>
      </c>
      <c r="AC272">
        <v>11046</v>
      </c>
    </row>
    <row r="273" spans="1:29" x14ac:dyDescent="0.25">
      <c r="A273" t="s">
        <v>300</v>
      </c>
      <c r="B273">
        <v>10604</v>
      </c>
      <c r="C273">
        <v>433</v>
      </c>
      <c r="D273">
        <v>490120191.61000001</v>
      </c>
      <c r="E273">
        <v>490937373.70999998</v>
      </c>
      <c r="F273">
        <v>10604</v>
      </c>
      <c r="G273">
        <v>9175832.5099999998</v>
      </c>
      <c r="H273">
        <v>2304</v>
      </c>
      <c r="I273">
        <v>4011747.39</v>
      </c>
      <c r="J273">
        <v>462</v>
      </c>
      <c r="K273">
        <v>825619.59</v>
      </c>
      <c r="L273">
        <v>178</v>
      </c>
      <c r="M273">
        <v>476924174.22000003</v>
      </c>
      <c r="N273">
        <v>10562</v>
      </c>
      <c r="O273">
        <v>31790908.329999998</v>
      </c>
      <c r="P273">
        <v>2879</v>
      </c>
      <c r="Q273">
        <v>458329283.27999997</v>
      </c>
      <c r="R273">
        <v>10602</v>
      </c>
      <c r="S273">
        <v>817182.1</v>
      </c>
      <c r="T273">
        <v>214</v>
      </c>
      <c r="U273">
        <v>119690835.98</v>
      </c>
      <c r="V273">
        <v>9372</v>
      </c>
      <c r="W273">
        <v>8177678.7000000002</v>
      </c>
      <c r="X273">
        <v>8820</v>
      </c>
      <c r="Y273">
        <v>0</v>
      </c>
      <c r="Z273">
        <v>0</v>
      </c>
      <c r="AA273">
        <v>127868514.68000001</v>
      </c>
      <c r="AB273">
        <v>9386</v>
      </c>
      <c r="AC273">
        <v>18856</v>
      </c>
    </row>
    <row r="274" spans="1:29" x14ac:dyDescent="0.25">
      <c r="A274" t="s">
        <v>301</v>
      </c>
      <c r="B274">
        <v>20519</v>
      </c>
      <c r="C274">
        <v>708</v>
      </c>
      <c r="D274">
        <v>816301154.64999998</v>
      </c>
      <c r="E274">
        <v>817847269.76999998</v>
      </c>
      <c r="F274">
        <v>20519</v>
      </c>
      <c r="G274">
        <v>9061723.5800000001</v>
      </c>
      <c r="H274">
        <v>3042</v>
      </c>
      <c r="I274">
        <v>1299048.76</v>
      </c>
      <c r="J274">
        <v>460</v>
      </c>
      <c r="K274">
        <v>615443.5</v>
      </c>
      <c r="L274">
        <v>217</v>
      </c>
      <c r="M274">
        <v>806871053.92999995</v>
      </c>
      <c r="N274">
        <v>20488</v>
      </c>
      <c r="O274">
        <v>31121355.34</v>
      </c>
      <c r="P274">
        <v>5513</v>
      </c>
      <c r="Q274">
        <v>785179799.30999994</v>
      </c>
      <c r="R274">
        <v>20515</v>
      </c>
      <c r="S274">
        <v>1546115.12</v>
      </c>
      <c r="T274">
        <v>572</v>
      </c>
      <c r="U274">
        <v>179276416.13999999</v>
      </c>
      <c r="V274">
        <v>18112</v>
      </c>
      <c r="W274">
        <v>14011456.1</v>
      </c>
      <c r="X274">
        <v>17063</v>
      </c>
      <c r="Y274">
        <v>0</v>
      </c>
      <c r="Z274">
        <v>0</v>
      </c>
      <c r="AA274">
        <v>193287872.24000001</v>
      </c>
      <c r="AB274">
        <v>18136</v>
      </c>
      <c r="AC274">
        <v>36087</v>
      </c>
    </row>
    <row r="275" spans="1:29" x14ac:dyDescent="0.25">
      <c r="A275" t="s">
        <v>302</v>
      </c>
      <c r="B275">
        <v>7527</v>
      </c>
      <c r="C275">
        <v>315</v>
      </c>
      <c r="D275">
        <v>321935831.39999998</v>
      </c>
      <c r="E275">
        <v>322577672.02999997</v>
      </c>
      <c r="F275">
        <v>7527</v>
      </c>
      <c r="G275">
        <v>4952166.72</v>
      </c>
      <c r="H275">
        <v>1478</v>
      </c>
      <c r="I275">
        <v>664365.36</v>
      </c>
      <c r="J275">
        <v>247</v>
      </c>
      <c r="K275">
        <v>293296.13</v>
      </c>
      <c r="L275">
        <v>91</v>
      </c>
      <c r="M275">
        <v>316667843.81999999</v>
      </c>
      <c r="N275">
        <v>7504</v>
      </c>
      <c r="O275">
        <v>12205613.75</v>
      </c>
      <c r="P275">
        <v>2019</v>
      </c>
      <c r="Q275">
        <v>309730217.64999998</v>
      </c>
      <c r="R275">
        <v>7525</v>
      </c>
      <c r="S275">
        <v>641840.63</v>
      </c>
      <c r="T275">
        <v>195</v>
      </c>
      <c r="U275">
        <v>75284703.420000002</v>
      </c>
      <c r="V275">
        <v>6675</v>
      </c>
      <c r="W275">
        <v>5471532.5700000003</v>
      </c>
      <c r="X275">
        <v>6316</v>
      </c>
      <c r="Y275">
        <v>0</v>
      </c>
      <c r="Z275">
        <v>0</v>
      </c>
      <c r="AA275">
        <v>80756235.989999995</v>
      </c>
      <c r="AB275">
        <v>6681</v>
      </c>
      <c r="AC275">
        <v>13205</v>
      </c>
    </row>
    <row r="276" spans="1:29" x14ac:dyDescent="0.25">
      <c r="A276" t="s">
        <v>303</v>
      </c>
      <c r="B276">
        <v>157515</v>
      </c>
      <c r="C276">
        <v>11911</v>
      </c>
      <c r="D276">
        <v>5557227129.3000002</v>
      </c>
      <c r="E276">
        <v>5567935870.3599997</v>
      </c>
      <c r="F276">
        <v>157515</v>
      </c>
      <c r="G276">
        <v>65985084.090000004</v>
      </c>
      <c r="H276">
        <v>19027</v>
      </c>
      <c r="I276">
        <v>26126921.5</v>
      </c>
      <c r="J276">
        <v>6758</v>
      </c>
      <c r="K276">
        <v>8169484.7599999998</v>
      </c>
      <c r="L276">
        <v>3064</v>
      </c>
      <c r="M276">
        <v>5467654380.0100002</v>
      </c>
      <c r="N276">
        <v>156959</v>
      </c>
      <c r="O276">
        <v>215009337.02000001</v>
      </c>
      <c r="P276">
        <v>49295</v>
      </c>
      <c r="Q276">
        <v>5342217792.2799997</v>
      </c>
      <c r="R276">
        <v>157452</v>
      </c>
      <c r="S276">
        <v>10708741.060000001</v>
      </c>
      <c r="T276">
        <v>3242</v>
      </c>
      <c r="U276">
        <v>1251686282.02</v>
      </c>
      <c r="V276">
        <v>135270</v>
      </c>
      <c r="W276">
        <v>85961149.140000001</v>
      </c>
      <c r="X276">
        <v>120823</v>
      </c>
      <c r="Y276">
        <v>0</v>
      </c>
      <c r="Z276">
        <v>0</v>
      </c>
      <c r="AA276">
        <v>1337647431.1600001</v>
      </c>
      <c r="AB276">
        <v>135551</v>
      </c>
      <c r="AC276">
        <v>265086</v>
      </c>
    </row>
    <row r="277" spans="1:29" x14ac:dyDescent="0.25">
      <c r="A277" t="s">
        <v>304</v>
      </c>
      <c r="B277">
        <v>12934</v>
      </c>
      <c r="C277">
        <v>461</v>
      </c>
      <c r="D277">
        <v>561554530.26999998</v>
      </c>
      <c r="E277">
        <v>562471154.39999998</v>
      </c>
      <c r="F277">
        <v>12934</v>
      </c>
      <c r="G277">
        <v>8883207.5600000005</v>
      </c>
      <c r="H277">
        <v>2619</v>
      </c>
      <c r="I277">
        <v>3096591.14</v>
      </c>
      <c r="J277">
        <v>421</v>
      </c>
      <c r="K277">
        <v>405537.64</v>
      </c>
      <c r="L277">
        <v>186</v>
      </c>
      <c r="M277">
        <v>550085818.05999994</v>
      </c>
      <c r="N277">
        <v>12899</v>
      </c>
      <c r="O277">
        <v>28976677.48</v>
      </c>
      <c r="P277">
        <v>3376</v>
      </c>
      <c r="Q277">
        <v>532577852.79000002</v>
      </c>
      <c r="R277">
        <v>12930</v>
      </c>
      <c r="S277">
        <v>916624.13</v>
      </c>
      <c r="T277">
        <v>294</v>
      </c>
      <c r="U277">
        <v>133548234.48</v>
      </c>
      <c r="V277">
        <v>11135</v>
      </c>
      <c r="W277">
        <v>9122126.9800000004</v>
      </c>
      <c r="X277">
        <v>10477</v>
      </c>
      <c r="Y277">
        <v>0</v>
      </c>
      <c r="Z277">
        <v>0</v>
      </c>
      <c r="AA277">
        <v>142670361.46000001</v>
      </c>
      <c r="AB277">
        <v>11153</v>
      </c>
      <c r="AC277">
        <v>22897</v>
      </c>
    </row>
    <row r="278" spans="1:29" x14ac:dyDescent="0.25">
      <c r="A278" t="s">
        <v>305</v>
      </c>
      <c r="B278">
        <v>6706</v>
      </c>
      <c r="C278">
        <v>278</v>
      </c>
      <c r="D278">
        <v>288468757.10000002</v>
      </c>
      <c r="E278">
        <v>288946742.51999998</v>
      </c>
      <c r="F278">
        <v>6706</v>
      </c>
      <c r="G278">
        <v>3752420.6</v>
      </c>
      <c r="H278">
        <v>1192</v>
      </c>
      <c r="I278">
        <v>1212770.1200000001</v>
      </c>
      <c r="J278">
        <v>258</v>
      </c>
      <c r="K278">
        <v>248666.14</v>
      </c>
      <c r="L278">
        <v>110</v>
      </c>
      <c r="M278">
        <v>283732885.66000003</v>
      </c>
      <c r="N278">
        <v>6687</v>
      </c>
      <c r="O278">
        <v>9374061.9299999997</v>
      </c>
      <c r="P278">
        <v>1881</v>
      </c>
      <c r="Q278">
        <v>279094695.17000002</v>
      </c>
      <c r="R278">
        <v>6706</v>
      </c>
      <c r="S278">
        <v>477985.42</v>
      </c>
      <c r="T278">
        <v>155</v>
      </c>
      <c r="U278">
        <v>70071352.459999993</v>
      </c>
      <c r="V278">
        <v>5904</v>
      </c>
      <c r="W278">
        <v>5179440.47</v>
      </c>
      <c r="X278">
        <v>5553</v>
      </c>
      <c r="Y278">
        <v>0</v>
      </c>
      <c r="Z278">
        <v>0</v>
      </c>
      <c r="AA278">
        <v>75250792.930000007</v>
      </c>
      <c r="AB278">
        <v>5909</v>
      </c>
      <c r="AC278">
        <v>11887</v>
      </c>
    </row>
    <row r="279" spans="1:29" x14ac:dyDescent="0.25">
      <c r="A279" t="s">
        <v>306</v>
      </c>
      <c r="B279">
        <v>13989</v>
      </c>
      <c r="C279">
        <v>733</v>
      </c>
      <c r="D279">
        <v>638425582.67999995</v>
      </c>
      <c r="E279">
        <v>639650058.58000004</v>
      </c>
      <c r="F279">
        <v>13989</v>
      </c>
      <c r="G279">
        <v>8252872.7800000003</v>
      </c>
      <c r="H279">
        <v>2671</v>
      </c>
      <c r="I279">
        <v>1953374.76</v>
      </c>
      <c r="J279">
        <v>555</v>
      </c>
      <c r="K279">
        <v>759811.89</v>
      </c>
      <c r="L279">
        <v>240</v>
      </c>
      <c r="M279">
        <v>628683999.14999998</v>
      </c>
      <c r="N279">
        <v>13933</v>
      </c>
      <c r="O279">
        <v>29697791.66</v>
      </c>
      <c r="P279">
        <v>3845</v>
      </c>
      <c r="Q279">
        <v>608727791.01999998</v>
      </c>
      <c r="R279">
        <v>13988</v>
      </c>
      <c r="S279">
        <v>1224475.8999999999</v>
      </c>
      <c r="T279">
        <v>317</v>
      </c>
      <c r="U279">
        <v>159295963.88999999</v>
      </c>
      <c r="V279">
        <v>12270</v>
      </c>
      <c r="W279">
        <v>12601477.98</v>
      </c>
      <c r="X279">
        <v>11555</v>
      </c>
      <c r="Y279">
        <v>0</v>
      </c>
      <c r="Z279">
        <v>0</v>
      </c>
      <c r="AA279">
        <v>171897441.87</v>
      </c>
      <c r="AB279">
        <v>12284</v>
      </c>
      <c r="AC279">
        <v>24886</v>
      </c>
    </row>
    <row r="280" spans="1:29" x14ac:dyDescent="0.25">
      <c r="A280" t="s">
        <v>307</v>
      </c>
      <c r="B280">
        <v>3733</v>
      </c>
      <c r="C280">
        <v>108</v>
      </c>
      <c r="D280">
        <v>149046066.81999999</v>
      </c>
      <c r="E280">
        <v>149315984.63</v>
      </c>
      <c r="F280">
        <v>3733</v>
      </c>
      <c r="G280">
        <v>1362872.62</v>
      </c>
      <c r="H280">
        <v>608</v>
      </c>
      <c r="I280">
        <v>265464.07</v>
      </c>
      <c r="J280">
        <v>104</v>
      </c>
      <c r="K280">
        <v>81836.009999999995</v>
      </c>
      <c r="L280">
        <v>38</v>
      </c>
      <c r="M280">
        <v>147605811.93000001</v>
      </c>
      <c r="N280">
        <v>3725</v>
      </c>
      <c r="O280">
        <v>5392741.6799999997</v>
      </c>
      <c r="P280">
        <v>1049</v>
      </c>
      <c r="Q280">
        <v>143653325.13999999</v>
      </c>
      <c r="R280">
        <v>3733</v>
      </c>
      <c r="S280">
        <v>269917.81</v>
      </c>
      <c r="T280">
        <v>95</v>
      </c>
      <c r="U280">
        <v>32522880.43</v>
      </c>
      <c r="V280">
        <v>3278</v>
      </c>
      <c r="W280">
        <v>2276980.04</v>
      </c>
      <c r="X280">
        <v>3069</v>
      </c>
      <c r="Y280">
        <v>0</v>
      </c>
      <c r="Z280">
        <v>0</v>
      </c>
      <c r="AA280">
        <v>34799860.469999999</v>
      </c>
      <c r="AB280">
        <v>3286</v>
      </c>
      <c r="AC280">
        <v>6685</v>
      </c>
    </row>
    <row r="281" spans="1:29" x14ac:dyDescent="0.25">
      <c r="A281" t="s">
        <v>308</v>
      </c>
      <c r="B281">
        <v>6985</v>
      </c>
      <c r="C281">
        <v>245</v>
      </c>
      <c r="D281">
        <v>290686673.43000001</v>
      </c>
      <c r="E281">
        <v>291255139.38999999</v>
      </c>
      <c r="F281">
        <v>6985</v>
      </c>
      <c r="G281">
        <v>4182152.21</v>
      </c>
      <c r="H281">
        <v>1351</v>
      </c>
      <c r="I281">
        <v>806081.46</v>
      </c>
      <c r="J281">
        <v>279</v>
      </c>
      <c r="K281">
        <v>309255.59000000003</v>
      </c>
      <c r="L281">
        <v>106</v>
      </c>
      <c r="M281">
        <v>285957650.13</v>
      </c>
      <c r="N281">
        <v>6965</v>
      </c>
      <c r="O281">
        <v>11225712.26</v>
      </c>
      <c r="P281">
        <v>1892</v>
      </c>
      <c r="Q281">
        <v>279460961.17000002</v>
      </c>
      <c r="R281">
        <v>6982</v>
      </c>
      <c r="S281">
        <v>568465.96</v>
      </c>
      <c r="T281">
        <v>165</v>
      </c>
      <c r="U281">
        <v>68282332.400000006</v>
      </c>
      <c r="V281">
        <v>6054</v>
      </c>
      <c r="W281">
        <v>4694576.62</v>
      </c>
      <c r="X281">
        <v>5683</v>
      </c>
      <c r="Y281">
        <v>0</v>
      </c>
      <c r="Z281">
        <v>0</v>
      </c>
      <c r="AA281">
        <v>72976909.019999996</v>
      </c>
      <c r="AB281">
        <v>6060</v>
      </c>
      <c r="AC281">
        <v>12040</v>
      </c>
    </row>
    <row r="282" spans="1:29" x14ac:dyDescent="0.25">
      <c r="A282" t="s">
        <v>309</v>
      </c>
      <c r="B282">
        <v>7721</v>
      </c>
      <c r="C282">
        <v>330</v>
      </c>
      <c r="D282">
        <v>346009352.94999999</v>
      </c>
      <c r="E282">
        <v>346599002.44999999</v>
      </c>
      <c r="F282">
        <v>7721</v>
      </c>
      <c r="G282">
        <v>4518071.6399999997</v>
      </c>
      <c r="H282">
        <v>1742</v>
      </c>
      <c r="I282">
        <v>819390.99</v>
      </c>
      <c r="J282">
        <v>282</v>
      </c>
      <c r="K282">
        <v>320985.8</v>
      </c>
      <c r="L282">
        <v>112</v>
      </c>
      <c r="M282">
        <v>340940554.01999998</v>
      </c>
      <c r="N282">
        <v>7698</v>
      </c>
      <c r="O282">
        <v>18673458.079999998</v>
      </c>
      <c r="P282">
        <v>1973</v>
      </c>
      <c r="Q282">
        <v>327335894.87</v>
      </c>
      <c r="R282">
        <v>7721</v>
      </c>
      <c r="S282">
        <v>589649.5</v>
      </c>
      <c r="T282">
        <v>160</v>
      </c>
      <c r="U282">
        <v>82566036.709999993</v>
      </c>
      <c r="V282">
        <v>6790</v>
      </c>
      <c r="W282">
        <v>6362938.7000000002</v>
      </c>
      <c r="X282">
        <v>6421</v>
      </c>
      <c r="Y282">
        <v>0</v>
      </c>
      <c r="Z282">
        <v>0</v>
      </c>
      <c r="AA282">
        <v>88928975.409999996</v>
      </c>
      <c r="AB282">
        <v>6793</v>
      </c>
      <c r="AC282">
        <v>13840</v>
      </c>
    </row>
    <row r="283" spans="1:29" x14ac:dyDescent="0.25">
      <c r="A283" t="s">
        <v>310</v>
      </c>
      <c r="B283">
        <v>4718</v>
      </c>
      <c r="C283">
        <v>265</v>
      </c>
      <c r="D283">
        <v>274734426.49000001</v>
      </c>
      <c r="E283">
        <v>275955845.61000001</v>
      </c>
      <c r="F283">
        <v>4718</v>
      </c>
      <c r="G283">
        <v>10737268.18</v>
      </c>
      <c r="H283">
        <v>1730</v>
      </c>
      <c r="I283">
        <v>6280645.29</v>
      </c>
      <c r="J283">
        <v>434</v>
      </c>
      <c r="K283">
        <v>960141.14</v>
      </c>
      <c r="L283">
        <v>109</v>
      </c>
      <c r="M283">
        <v>257977791</v>
      </c>
      <c r="N283">
        <v>4671</v>
      </c>
      <c r="O283">
        <v>25748326.98</v>
      </c>
      <c r="P283">
        <v>1247</v>
      </c>
      <c r="Q283">
        <v>248986099.50999999</v>
      </c>
      <c r="R283">
        <v>4718</v>
      </c>
      <c r="S283">
        <v>1221419.1200000001</v>
      </c>
      <c r="T283">
        <v>139</v>
      </c>
      <c r="U283">
        <v>73149060.769999996</v>
      </c>
      <c r="V283">
        <v>4035</v>
      </c>
      <c r="W283">
        <v>4018107.36</v>
      </c>
      <c r="X283">
        <v>3738</v>
      </c>
      <c r="Y283">
        <v>0</v>
      </c>
      <c r="Z283">
        <v>0</v>
      </c>
      <c r="AA283">
        <v>77167168.129999995</v>
      </c>
      <c r="AB283">
        <v>4046</v>
      </c>
      <c r="AC283">
        <v>8263</v>
      </c>
    </row>
    <row r="284" spans="1:29" x14ac:dyDescent="0.25">
      <c r="A284" t="s">
        <v>311</v>
      </c>
      <c r="B284">
        <v>4470</v>
      </c>
      <c r="C284">
        <v>168</v>
      </c>
      <c r="D284">
        <v>173647746.37</v>
      </c>
      <c r="E284">
        <v>174071805.19999999</v>
      </c>
      <c r="F284">
        <v>4470</v>
      </c>
      <c r="G284">
        <v>1418392.15</v>
      </c>
      <c r="H284">
        <v>696</v>
      </c>
      <c r="I284">
        <v>380653.3</v>
      </c>
      <c r="J284">
        <v>113</v>
      </c>
      <c r="K284">
        <v>102580.02</v>
      </c>
      <c r="L284">
        <v>43</v>
      </c>
      <c r="M284">
        <v>172170179.72999999</v>
      </c>
      <c r="N284">
        <v>4466</v>
      </c>
      <c r="O284">
        <v>7232531.6799999997</v>
      </c>
      <c r="P284">
        <v>1217</v>
      </c>
      <c r="Q284">
        <v>166415214.69</v>
      </c>
      <c r="R284">
        <v>4469</v>
      </c>
      <c r="S284">
        <v>424058.83</v>
      </c>
      <c r="T284">
        <v>137</v>
      </c>
      <c r="U284">
        <v>37123189.600000001</v>
      </c>
      <c r="V284">
        <v>3905</v>
      </c>
      <c r="W284">
        <v>3142483.09</v>
      </c>
      <c r="X284">
        <v>3686</v>
      </c>
      <c r="Y284">
        <v>0</v>
      </c>
      <c r="Z284">
        <v>0</v>
      </c>
      <c r="AA284">
        <v>40265672.689999998</v>
      </c>
      <c r="AB284">
        <v>3919</v>
      </c>
      <c r="AC284">
        <v>7847</v>
      </c>
    </row>
    <row r="285" spans="1:29" x14ac:dyDescent="0.25">
      <c r="A285" t="s">
        <v>312</v>
      </c>
      <c r="B285">
        <v>9025</v>
      </c>
      <c r="C285">
        <v>203</v>
      </c>
      <c r="D285">
        <v>351142015.62</v>
      </c>
      <c r="E285">
        <v>351788032.30000001</v>
      </c>
      <c r="F285">
        <v>9025</v>
      </c>
      <c r="G285">
        <v>4520143.12</v>
      </c>
      <c r="H285">
        <v>1673</v>
      </c>
      <c r="I285">
        <v>960270.62</v>
      </c>
      <c r="J285">
        <v>242</v>
      </c>
      <c r="K285">
        <v>294461.84999999998</v>
      </c>
      <c r="L285">
        <v>126</v>
      </c>
      <c r="M285">
        <v>346013156.70999998</v>
      </c>
      <c r="N285">
        <v>9009</v>
      </c>
      <c r="O285">
        <v>13454205.74</v>
      </c>
      <c r="P285">
        <v>2509</v>
      </c>
      <c r="Q285">
        <v>337687809.88</v>
      </c>
      <c r="R285">
        <v>9023</v>
      </c>
      <c r="S285">
        <v>646016.68000000005</v>
      </c>
      <c r="T285">
        <v>226</v>
      </c>
      <c r="U285">
        <v>76006333.010000005</v>
      </c>
      <c r="V285">
        <v>7934</v>
      </c>
      <c r="W285">
        <v>4416943.8</v>
      </c>
      <c r="X285">
        <v>7357</v>
      </c>
      <c r="Y285">
        <v>0</v>
      </c>
      <c r="Z285">
        <v>0</v>
      </c>
      <c r="AA285">
        <v>80423276.810000002</v>
      </c>
      <c r="AB285">
        <v>7938</v>
      </c>
      <c r="AC285">
        <v>15943</v>
      </c>
    </row>
    <row r="286" spans="1:29" x14ac:dyDescent="0.25">
      <c r="A286" t="s">
        <v>313</v>
      </c>
      <c r="B286">
        <v>25262</v>
      </c>
      <c r="C286">
        <v>912</v>
      </c>
      <c r="D286">
        <v>1021171817.02</v>
      </c>
      <c r="E286">
        <v>1022926866.49</v>
      </c>
      <c r="F286">
        <v>25262</v>
      </c>
      <c r="G286">
        <v>15490180.01</v>
      </c>
      <c r="H286">
        <v>4566</v>
      </c>
      <c r="I286">
        <v>3095329.19</v>
      </c>
      <c r="J286">
        <v>889</v>
      </c>
      <c r="K286">
        <v>1214289.26</v>
      </c>
      <c r="L286">
        <v>399</v>
      </c>
      <c r="M286">
        <v>1003127068.03</v>
      </c>
      <c r="N286">
        <v>25181</v>
      </c>
      <c r="O286">
        <v>37730372.280000001</v>
      </c>
      <c r="P286">
        <v>6901</v>
      </c>
      <c r="Q286">
        <v>983441444.74000001</v>
      </c>
      <c r="R286">
        <v>25254</v>
      </c>
      <c r="S286">
        <v>1755049.47</v>
      </c>
      <c r="T286">
        <v>559</v>
      </c>
      <c r="U286">
        <v>232979825.69</v>
      </c>
      <c r="V286">
        <v>22057</v>
      </c>
      <c r="W286">
        <v>16613124.48</v>
      </c>
      <c r="X286">
        <v>20562</v>
      </c>
      <c r="Y286">
        <v>0</v>
      </c>
      <c r="Z286">
        <v>0</v>
      </c>
      <c r="AA286">
        <v>249592950.16999999</v>
      </c>
      <c r="AB286">
        <v>22069</v>
      </c>
      <c r="AC286">
        <v>44315</v>
      </c>
    </row>
    <row r="287" spans="1:29" x14ac:dyDescent="0.25">
      <c r="A287" t="s">
        <v>314</v>
      </c>
      <c r="B287">
        <v>16859</v>
      </c>
      <c r="C287">
        <v>506</v>
      </c>
      <c r="D287">
        <v>683979133.16999996</v>
      </c>
      <c r="E287">
        <v>685150253.29999995</v>
      </c>
      <c r="F287">
        <v>16859</v>
      </c>
      <c r="G287">
        <v>8931584.7699999996</v>
      </c>
      <c r="H287">
        <v>2944</v>
      </c>
      <c r="I287">
        <v>3590403.99</v>
      </c>
      <c r="J287">
        <v>580</v>
      </c>
      <c r="K287">
        <v>758222.23</v>
      </c>
      <c r="L287">
        <v>269</v>
      </c>
      <c r="M287">
        <v>671870042.30999994</v>
      </c>
      <c r="N287">
        <v>16819</v>
      </c>
      <c r="O287">
        <v>26845476.84</v>
      </c>
      <c r="P287">
        <v>4505</v>
      </c>
      <c r="Q287">
        <v>657133656.33000004</v>
      </c>
      <c r="R287">
        <v>16856</v>
      </c>
      <c r="S287">
        <v>1171120.1299999999</v>
      </c>
      <c r="T287">
        <v>352</v>
      </c>
      <c r="U287">
        <v>154323769.66999999</v>
      </c>
      <c r="V287">
        <v>14699</v>
      </c>
      <c r="W287">
        <v>8970995.9600000009</v>
      </c>
      <c r="X287">
        <v>13782</v>
      </c>
      <c r="Y287">
        <v>0</v>
      </c>
      <c r="Z287">
        <v>0</v>
      </c>
      <c r="AA287">
        <v>163294765.63</v>
      </c>
      <c r="AB287">
        <v>14707</v>
      </c>
      <c r="AC287">
        <v>29340</v>
      </c>
    </row>
    <row r="288" spans="1:29" x14ac:dyDescent="0.25">
      <c r="A288" t="s">
        <v>315</v>
      </c>
      <c r="B288">
        <v>15365</v>
      </c>
      <c r="C288">
        <v>507</v>
      </c>
      <c r="D288">
        <v>613446338.73000002</v>
      </c>
      <c r="E288">
        <v>614425669.41999996</v>
      </c>
      <c r="F288">
        <v>15365</v>
      </c>
      <c r="G288">
        <v>8085989.1100000003</v>
      </c>
      <c r="H288">
        <v>2505</v>
      </c>
      <c r="I288">
        <v>2372346.17</v>
      </c>
      <c r="J288">
        <v>444</v>
      </c>
      <c r="K288">
        <v>430406.56</v>
      </c>
      <c r="L288">
        <v>217</v>
      </c>
      <c r="M288">
        <v>603536927.58000004</v>
      </c>
      <c r="N288">
        <v>15323</v>
      </c>
      <c r="O288">
        <v>27066398.800000001</v>
      </c>
      <c r="P288">
        <v>3942</v>
      </c>
      <c r="Q288">
        <v>586379939.92999995</v>
      </c>
      <c r="R288">
        <v>15360</v>
      </c>
      <c r="S288">
        <v>979330.69</v>
      </c>
      <c r="T288">
        <v>323</v>
      </c>
      <c r="U288">
        <v>135567679.97999999</v>
      </c>
      <c r="V288">
        <v>13390</v>
      </c>
      <c r="W288">
        <v>9393498.8499999996</v>
      </c>
      <c r="X288">
        <v>12546</v>
      </c>
      <c r="Y288">
        <v>0</v>
      </c>
      <c r="Z288">
        <v>0</v>
      </c>
      <c r="AA288">
        <v>144961178.83000001</v>
      </c>
      <c r="AB288">
        <v>13404</v>
      </c>
      <c r="AC288">
        <v>26657</v>
      </c>
    </row>
    <row r="289" spans="1:29" x14ac:dyDescent="0.25">
      <c r="A289" t="s">
        <v>316</v>
      </c>
      <c r="B289">
        <v>18700</v>
      </c>
      <c r="C289">
        <v>756</v>
      </c>
      <c r="D289">
        <v>709704812.63</v>
      </c>
      <c r="E289">
        <v>710968623.58000004</v>
      </c>
      <c r="F289">
        <v>18700</v>
      </c>
      <c r="G289">
        <v>7986598.9299999997</v>
      </c>
      <c r="H289">
        <v>3057</v>
      </c>
      <c r="I289">
        <v>2305650.44</v>
      </c>
      <c r="J289">
        <v>508</v>
      </c>
      <c r="K289">
        <v>486469.64</v>
      </c>
      <c r="L289">
        <v>226</v>
      </c>
      <c r="M289">
        <v>700189904.57000005</v>
      </c>
      <c r="N289">
        <v>18648</v>
      </c>
      <c r="O289">
        <v>25062027.140000001</v>
      </c>
      <c r="P289">
        <v>4994</v>
      </c>
      <c r="Q289">
        <v>684642785.49000001</v>
      </c>
      <c r="R289">
        <v>18696</v>
      </c>
      <c r="S289">
        <v>1263810.95</v>
      </c>
      <c r="T289">
        <v>414</v>
      </c>
      <c r="U289">
        <v>154929826.97</v>
      </c>
      <c r="V289">
        <v>16256</v>
      </c>
      <c r="W289">
        <v>10707459.710000001</v>
      </c>
      <c r="X289">
        <v>15103</v>
      </c>
      <c r="Y289">
        <v>0</v>
      </c>
      <c r="Z289">
        <v>0</v>
      </c>
      <c r="AA289">
        <v>165637286.68000001</v>
      </c>
      <c r="AB289">
        <v>16262</v>
      </c>
      <c r="AC289">
        <v>31866</v>
      </c>
    </row>
    <row r="290" spans="1:29" x14ac:dyDescent="0.25">
      <c r="A290" t="s">
        <v>317</v>
      </c>
      <c r="B290">
        <v>14798</v>
      </c>
      <c r="C290">
        <v>734</v>
      </c>
      <c r="D290">
        <v>461317017.73000002</v>
      </c>
      <c r="E290">
        <v>462605052.35000002</v>
      </c>
      <c r="F290">
        <v>14798</v>
      </c>
      <c r="G290">
        <v>4446998.1500000004</v>
      </c>
      <c r="H290">
        <v>1921</v>
      </c>
      <c r="I290">
        <v>1252631.6200000001</v>
      </c>
      <c r="J290">
        <v>261</v>
      </c>
      <c r="K290">
        <v>530591.54</v>
      </c>
      <c r="L290">
        <v>122</v>
      </c>
      <c r="M290">
        <v>456374831.04000002</v>
      </c>
      <c r="N290">
        <v>14772</v>
      </c>
      <c r="O290">
        <v>17014911.190000001</v>
      </c>
      <c r="P290">
        <v>3987</v>
      </c>
      <c r="Q290">
        <v>444302106.54000002</v>
      </c>
      <c r="R290">
        <v>14793</v>
      </c>
      <c r="S290">
        <v>1288034.6200000001</v>
      </c>
      <c r="T290">
        <v>457</v>
      </c>
      <c r="U290">
        <v>79944476.060000002</v>
      </c>
      <c r="V290">
        <v>12465</v>
      </c>
      <c r="W290">
        <v>6387108.8899999997</v>
      </c>
      <c r="X290">
        <v>10730</v>
      </c>
      <c r="Y290">
        <v>0</v>
      </c>
      <c r="Z290">
        <v>0</v>
      </c>
      <c r="AA290">
        <v>86331584.950000003</v>
      </c>
      <c r="AB290">
        <v>12475</v>
      </c>
      <c r="AC290">
        <v>26702</v>
      </c>
    </row>
    <row r="291" spans="1:29" x14ac:dyDescent="0.25">
      <c r="A291" t="s">
        <v>318</v>
      </c>
      <c r="B291">
        <v>8723</v>
      </c>
      <c r="C291">
        <v>309</v>
      </c>
      <c r="D291">
        <v>331080217.48000002</v>
      </c>
      <c r="E291">
        <v>331683694.23000002</v>
      </c>
      <c r="F291">
        <v>8723</v>
      </c>
      <c r="G291">
        <v>3620925.34</v>
      </c>
      <c r="H291">
        <v>1739</v>
      </c>
      <c r="I291">
        <v>1735936.1</v>
      </c>
      <c r="J291">
        <v>184</v>
      </c>
      <c r="K291">
        <v>274680.92</v>
      </c>
      <c r="L291">
        <v>94</v>
      </c>
      <c r="M291">
        <v>326052151.87</v>
      </c>
      <c r="N291">
        <v>8696</v>
      </c>
      <c r="O291">
        <v>13269550.779999999</v>
      </c>
      <c r="P291">
        <v>2227</v>
      </c>
      <c r="Q291">
        <v>317810666.69999999</v>
      </c>
      <c r="R291">
        <v>8722</v>
      </c>
      <c r="S291">
        <v>603476.75</v>
      </c>
      <c r="T291">
        <v>212</v>
      </c>
      <c r="U291">
        <v>69517737.390000001</v>
      </c>
      <c r="V291">
        <v>7629</v>
      </c>
      <c r="W291">
        <v>5442220.5499999998</v>
      </c>
      <c r="X291">
        <v>7145</v>
      </c>
      <c r="Y291">
        <v>0</v>
      </c>
      <c r="Z291">
        <v>0</v>
      </c>
      <c r="AA291">
        <v>74959957.939999998</v>
      </c>
      <c r="AB291">
        <v>7632</v>
      </c>
      <c r="AC291">
        <v>14850</v>
      </c>
    </row>
    <row r="292" spans="1:29" x14ac:dyDescent="0.25">
      <c r="A292" t="s">
        <v>319</v>
      </c>
      <c r="B292">
        <v>3859</v>
      </c>
      <c r="C292">
        <v>135</v>
      </c>
      <c r="D292">
        <v>149221814.08000001</v>
      </c>
      <c r="E292">
        <v>149600816.97</v>
      </c>
      <c r="F292">
        <v>3859</v>
      </c>
      <c r="G292">
        <v>1541229.24</v>
      </c>
      <c r="H292">
        <v>714</v>
      </c>
      <c r="I292">
        <v>858917.04</v>
      </c>
      <c r="J292">
        <v>115</v>
      </c>
      <c r="K292">
        <v>112599.28</v>
      </c>
      <c r="L292">
        <v>44</v>
      </c>
      <c r="M292">
        <v>147088071.41</v>
      </c>
      <c r="N292">
        <v>3848</v>
      </c>
      <c r="O292">
        <v>5998804.8700000001</v>
      </c>
      <c r="P292">
        <v>1129</v>
      </c>
      <c r="Q292">
        <v>143223009.21000001</v>
      </c>
      <c r="R292">
        <v>3857</v>
      </c>
      <c r="S292">
        <v>379002.89</v>
      </c>
      <c r="T292">
        <v>96</v>
      </c>
      <c r="U292">
        <v>31822081.48</v>
      </c>
      <c r="V292">
        <v>3391</v>
      </c>
      <c r="W292">
        <v>2024171.84</v>
      </c>
      <c r="X292">
        <v>3171</v>
      </c>
      <c r="Y292">
        <v>0</v>
      </c>
      <c r="Z292">
        <v>0</v>
      </c>
      <c r="AA292">
        <v>33846253.32</v>
      </c>
      <c r="AB292">
        <v>3391</v>
      </c>
      <c r="AC292">
        <v>6791</v>
      </c>
    </row>
    <row r="293" spans="1:29" x14ac:dyDescent="0.25">
      <c r="A293" t="s">
        <v>320</v>
      </c>
      <c r="B293">
        <v>3584</v>
      </c>
      <c r="C293">
        <v>131</v>
      </c>
      <c r="D293">
        <v>157482450.94</v>
      </c>
      <c r="E293">
        <v>157728387.12</v>
      </c>
      <c r="F293">
        <v>3584</v>
      </c>
      <c r="G293">
        <v>3135187.83</v>
      </c>
      <c r="H293">
        <v>932</v>
      </c>
      <c r="I293">
        <v>976564.06</v>
      </c>
      <c r="J293">
        <v>144</v>
      </c>
      <c r="K293">
        <v>132316.42000000001</v>
      </c>
      <c r="L293">
        <v>52</v>
      </c>
      <c r="M293">
        <v>153484318.81</v>
      </c>
      <c r="N293">
        <v>3565</v>
      </c>
      <c r="O293">
        <v>8190523.0199999996</v>
      </c>
      <c r="P293">
        <v>951</v>
      </c>
      <c r="Q293">
        <v>149291927.91999999</v>
      </c>
      <c r="R293">
        <v>3581</v>
      </c>
      <c r="S293">
        <v>245936.18</v>
      </c>
      <c r="T293">
        <v>75</v>
      </c>
      <c r="U293">
        <v>36787205.659999996</v>
      </c>
      <c r="V293">
        <v>3127</v>
      </c>
      <c r="W293">
        <v>2797488.56</v>
      </c>
      <c r="X293">
        <v>2935</v>
      </c>
      <c r="Y293">
        <v>0</v>
      </c>
      <c r="Z293">
        <v>0</v>
      </c>
      <c r="AA293">
        <v>39584694.219999999</v>
      </c>
      <c r="AB293">
        <v>3130</v>
      </c>
      <c r="AC293">
        <v>6517</v>
      </c>
    </row>
    <row r="294" spans="1:29" x14ac:dyDescent="0.25">
      <c r="A294" t="s">
        <v>321</v>
      </c>
      <c r="B294">
        <v>1197</v>
      </c>
      <c r="C294">
        <v>40</v>
      </c>
      <c r="D294">
        <v>53075309.310000002</v>
      </c>
      <c r="E294">
        <v>53141894.200000003</v>
      </c>
      <c r="F294">
        <v>1197</v>
      </c>
      <c r="G294">
        <v>795007.79</v>
      </c>
      <c r="H294">
        <v>314</v>
      </c>
      <c r="I294">
        <v>3080846.24</v>
      </c>
      <c r="J294">
        <v>30</v>
      </c>
      <c r="K294">
        <v>27215.55</v>
      </c>
      <c r="L294">
        <v>12</v>
      </c>
      <c r="M294">
        <v>49238824.619999997</v>
      </c>
      <c r="N294">
        <v>1194</v>
      </c>
      <c r="O294">
        <v>4338807.1500000004</v>
      </c>
      <c r="P294">
        <v>267</v>
      </c>
      <c r="Q294">
        <v>48736502.159999996</v>
      </c>
      <c r="R294">
        <v>1197</v>
      </c>
      <c r="S294">
        <v>66584.89</v>
      </c>
      <c r="T294">
        <v>19</v>
      </c>
      <c r="U294">
        <v>12542259.130000001</v>
      </c>
      <c r="V294">
        <v>1036</v>
      </c>
      <c r="W294">
        <v>882443.46</v>
      </c>
      <c r="X294">
        <v>983</v>
      </c>
      <c r="Y294">
        <v>0</v>
      </c>
      <c r="Z294">
        <v>0</v>
      </c>
      <c r="AA294">
        <v>13424702.59</v>
      </c>
      <c r="AB294">
        <v>1037</v>
      </c>
      <c r="AC294">
        <v>2023</v>
      </c>
    </row>
    <row r="295" spans="1:29" x14ac:dyDescent="0.25">
      <c r="A295" t="s">
        <v>322</v>
      </c>
      <c r="B295">
        <v>3748</v>
      </c>
      <c r="C295">
        <v>153</v>
      </c>
      <c r="D295">
        <v>151910584.31</v>
      </c>
      <c r="E295">
        <v>152157042.62</v>
      </c>
      <c r="F295">
        <v>3748</v>
      </c>
      <c r="G295">
        <v>1659946.54</v>
      </c>
      <c r="H295">
        <v>792</v>
      </c>
      <c r="I295">
        <v>290699.81</v>
      </c>
      <c r="J295">
        <v>89</v>
      </c>
      <c r="K295">
        <v>61801.87</v>
      </c>
      <c r="L295">
        <v>30</v>
      </c>
      <c r="M295">
        <v>150144594.40000001</v>
      </c>
      <c r="N295">
        <v>3736</v>
      </c>
      <c r="O295">
        <v>7736142.4299999997</v>
      </c>
      <c r="P295">
        <v>935</v>
      </c>
      <c r="Q295">
        <v>144174441.88</v>
      </c>
      <c r="R295">
        <v>3746</v>
      </c>
      <c r="S295">
        <v>246458.31</v>
      </c>
      <c r="T295">
        <v>84</v>
      </c>
      <c r="U295">
        <v>32725232.039999999</v>
      </c>
      <c r="V295">
        <v>3314</v>
      </c>
      <c r="W295">
        <v>2351217.15</v>
      </c>
      <c r="X295">
        <v>3095</v>
      </c>
      <c r="Y295">
        <v>0</v>
      </c>
      <c r="Z295">
        <v>0</v>
      </c>
      <c r="AA295">
        <v>35076449.189999998</v>
      </c>
      <c r="AB295">
        <v>3314</v>
      </c>
      <c r="AC295">
        <v>6689</v>
      </c>
    </row>
    <row r="296" spans="1:29" x14ac:dyDescent="0.25">
      <c r="A296" t="s">
        <v>323</v>
      </c>
      <c r="B296">
        <v>3714</v>
      </c>
      <c r="C296">
        <v>136</v>
      </c>
      <c r="D296">
        <v>152594155.68000001</v>
      </c>
      <c r="E296">
        <v>152877298.63999999</v>
      </c>
      <c r="F296">
        <v>3714</v>
      </c>
      <c r="G296">
        <v>2476952.0299999998</v>
      </c>
      <c r="H296">
        <v>878</v>
      </c>
      <c r="I296">
        <v>565310.16</v>
      </c>
      <c r="J296">
        <v>125</v>
      </c>
      <c r="K296">
        <v>83345.53</v>
      </c>
      <c r="L296">
        <v>49</v>
      </c>
      <c r="M296">
        <v>149751690.91999999</v>
      </c>
      <c r="N296">
        <v>3701</v>
      </c>
      <c r="O296">
        <v>5719208.5700000003</v>
      </c>
      <c r="P296">
        <v>931</v>
      </c>
      <c r="Q296">
        <v>146874947.11000001</v>
      </c>
      <c r="R296">
        <v>3712</v>
      </c>
      <c r="S296">
        <v>283142.96000000002</v>
      </c>
      <c r="T296">
        <v>82</v>
      </c>
      <c r="U296">
        <v>34910760.109999999</v>
      </c>
      <c r="V296">
        <v>3211</v>
      </c>
      <c r="W296">
        <v>2437590.9300000002</v>
      </c>
      <c r="X296">
        <v>3021</v>
      </c>
      <c r="Y296">
        <v>0</v>
      </c>
      <c r="Z296">
        <v>0</v>
      </c>
      <c r="AA296">
        <v>37348351.039999999</v>
      </c>
      <c r="AB296">
        <v>3217</v>
      </c>
      <c r="AC296">
        <v>6386</v>
      </c>
    </row>
    <row r="297" spans="1:29" x14ac:dyDescent="0.25">
      <c r="A297" t="s">
        <v>324</v>
      </c>
      <c r="B297">
        <v>4681</v>
      </c>
      <c r="C297">
        <v>189</v>
      </c>
      <c r="D297">
        <v>197827057.69999999</v>
      </c>
      <c r="E297">
        <v>198165116.97</v>
      </c>
      <c r="F297">
        <v>4681</v>
      </c>
      <c r="G297">
        <v>2538810.91</v>
      </c>
      <c r="H297">
        <v>1008</v>
      </c>
      <c r="I297">
        <v>303928.23</v>
      </c>
      <c r="J297">
        <v>122</v>
      </c>
      <c r="K297">
        <v>90329.19</v>
      </c>
      <c r="L297">
        <v>55</v>
      </c>
      <c r="M297">
        <v>195232048.63999999</v>
      </c>
      <c r="N297">
        <v>4669</v>
      </c>
      <c r="O297">
        <v>10326886.52</v>
      </c>
      <c r="P297">
        <v>1209</v>
      </c>
      <c r="Q297">
        <v>187500171.18000001</v>
      </c>
      <c r="R297">
        <v>4681</v>
      </c>
      <c r="S297">
        <v>338059.27</v>
      </c>
      <c r="T297">
        <v>102</v>
      </c>
      <c r="U297">
        <v>45014313.57</v>
      </c>
      <c r="V297">
        <v>4091</v>
      </c>
      <c r="W297">
        <v>3060332.59</v>
      </c>
      <c r="X297">
        <v>3876</v>
      </c>
      <c r="Y297">
        <v>0</v>
      </c>
      <c r="Z297">
        <v>0</v>
      </c>
      <c r="AA297">
        <v>48074646.159999996</v>
      </c>
      <c r="AB297">
        <v>4092</v>
      </c>
      <c r="AC297">
        <v>8244</v>
      </c>
    </row>
    <row r="298" spans="1:29" x14ac:dyDescent="0.25">
      <c r="A298" t="s">
        <v>325</v>
      </c>
      <c r="B298">
        <v>8977</v>
      </c>
      <c r="C298">
        <v>259</v>
      </c>
      <c r="D298">
        <v>373208742.41000003</v>
      </c>
      <c r="E298">
        <v>373781950.24000001</v>
      </c>
      <c r="F298">
        <v>8977</v>
      </c>
      <c r="G298">
        <v>6205172.6200000001</v>
      </c>
      <c r="H298">
        <v>1846</v>
      </c>
      <c r="I298">
        <v>1453275.85</v>
      </c>
      <c r="J298">
        <v>317</v>
      </c>
      <c r="K298">
        <v>331113.68</v>
      </c>
      <c r="L298">
        <v>134</v>
      </c>
      <c r="M298">
        <v>365792388.08999997</v>
      </c>
      <c r="N298">
        <v>8940</v>
      </c>
      <c r="O298">
        <v>13811621.76</v>
      </c>
      <c r="P298">
        <v>2464</v>
      </c>
      <c r="Q298">
        <v>359397120.64999998</v>
      </c>
      <c r="R298">
        <v>8975</v>
      </c>
      <c r="S298">
        <v>573207.82999999996</v>
      </c>
      <c r="T298">
        <v>185</v>
      </c>
      <c r="U298">
        <v>86534924.150000006</v>
      </c>
      <c r="V298">
        <v>7905</v>
      </c>
      <c r="W298">
        <v>6397822.7400000002</v>
      </c>
      <c r="X298">
        <v>7430</v>
      </c>
      <c r="Y298">
        <v>0</v>
      </c>
      <c r="Z298">
        <v>0</v>
      </c>
      <c r="AA298">
        <v>92932746.890000001</v>
      </c>
      <c r="AB298">
        <v>7910</v>
      </c>
      <c r="AC298">
        <v>15876</v>
      </c>
    </row>
    <row r="299" spans="1:29" x14ac:dyDescent="0.25">
      <c r="A299" t="s">
        <v>326</v>
      </c>
      <c r="B299">
        <v>28153</v>
      </c>
      <c r="C299">
        <v>1133</v>
      </c>
      <c r="D299">
        <v>1155068743.4000001</v>
      </c>
      <c r="E299">
        <v>1157526562.0699999</v>
      </c>
      <c r="F299">
        <v>28153</v>
      </c>
      <c r="G299">
        <v>15471844.24</v>
      </c>
      <c r="H299">
        <v>4426</v>
      </c>
      <c r="I299">
        <v>2623667.5699999998</v>
      </c>
      <c r="J299">
        <v>845</v>
      </c>
      <c r="K299">
        <v>942090.12</v>
      </c>
      <c r="L299">
        <v>367</v>
      </c>
      <c r="M299">
        <v>1138488960.1400001</v>
      </c>
      <c r="N299">
        <v>28081</v>
      </c>
      <c r="O299">
        <v>53386080.68</v>
      </c>
      <c r="P299">
        <v>7841</v>
      </c>
      <c r="Q299">
        <v>1101682662.72</v>
      </c>
      <c r="R299">
        <v>28149</v>
      </c>
      <c r="S299">
        <v>2457818.67</v>
      </c>
      <c r="T299">
        <v>781</v>
      </c>
      <c r="U299">
        <v>264377654.09</v>
      </c>
      <c r="V299">
        <v>24731</v>
      </c>
      <c r="W299">
        <v>13103508.27</v>
      </c>
      <c r="X299">
        <v>23086</v>
      </c>
      <c r="Y299">
        <v>0</v>
      </c>
      <c r="Z299">
        <v>0</v>
      </c>
      <c r="AA299">
        <v>277481162.36000001</v>
      </c>
      <c r="AB299">
        <v>24770</v>
      </c>
      <c r="AC299">
        <v>49531</v>
      </c>
    </row>
    <row r="300" spans="1:29" x14ac:dyDescent="0.25">
      <c r="A300" t="s">
        <v>327</v>
      </c>
      <c r="B300">
        <v>9394</v>
      </c>
      <c r="C300">
        <v>397</v>
      </c>
      <c r="D300">
        <v>384179621.43000001</v>
      </c>
      <c r="E300">
        <v>384955939.5</v>
      </c>
      <c r="F300">
        <v>9394</v>
      </c>
      <c r="G300">
        <v>3909134.51</v>
      </c>
      <c r="H300">
        <v>1423</v>
      </c>
      <c r="I300">
        <v>902391.96</v>
      </c>
      <c r="J300">
        <v>274</v>
      </c>
      <c r="K300">
        <v>361269.55</v>
      </c>
      <c r="L300">
        <v>98</v>
      </c>
      <c r="M300">
        <v>379783143.48000002</v>
      </c>
      <c r="N300">
        <v>9373</v>
      </c>
      <c r="O300">
        <v>17449906.489999998</v>
      </c>
      <c r="P300">
        <v>2503</v>
      </c>
      <c r="Q300">
        <v>366729714.94</v>
      </c>
      <c r="R300">
        <v>9392</v>
      </c>
      <c r="S300">
        <v>776318.07</v>
      </c>
      <c r="T300">
        <v>257</v>
      </c>
      <c r="U300">
        <v>87234153.159999996</v>
      </c>
      <c r="V300">
        <v>8187</v>
      </c>
      <c r="W300">
        <v>6895380.9800000004</v>
      </c>
      <c r="X300">
        <v>7612</v>
      </c>
      <c r="Y300">
        <v>0</v>
      </c>
      <c r="Z300">
        <v>0</v>
      </c>
      <c r="AA300">
        <v>94129534.140000001</v>
      </c>
      <c r="AB300">
        <v>8192</v>
      </c>
      <c r="AC300">
        <v>16980</v>
      </c>
    </row>
    <row r="301" spans="1:29" x14ac:dyDescent="0.25">
      <c r="A301" t="s">
        <v>328</v>
      </c>
      <c r="B301">
        <v>23639</v>
      </c>
      <c r="C301">
        <v>1081</v>
      </c>
      <c r="D301">
        <v>891721097.83000004</v>
      </c>
      <c r="E301">
        <v>893566454.80999994</v>
      </c>
      <c r="F301">
        <v>23639</v>
      </c>
      <c r="G301">
        <v>10712098.039999999</v>
      </c>
      <c r="H301">
        <v>3574</v>
      </c>
      <c r="I301">
        <v>1762692.98</v>
      </c>
      <c r="J301">
        <v>575</v>
      </c>
      <c r="K301">
        <v>1032305</v>
      </c>
      <c r="L301">
        <v>241</v>
      </c>
      <c r="M301">
        <v>880059358.78999996</v>
      </c>
      <c r="N301">
        <v>23583</v>
      </c>
      <c r="O301">
        <v>32209955.98</v>
      </c>
      <c r="P301">
        <v>6503</v>
      </c>
      <c r="Q301">
        <v>859511141.85000002</v>
      </c>
      <c r="R301">
        <v>23634</v>
      </c>
      <c r="S301">
        <v>1845356.98</v>
      </c>
      <c r="T301">
        <v>632</v>
      </c>
      <c r="U301">
        <v>191877031.11000001</v>
      </c>
      <c r="V301">
        <v>20512</v>
      </c>
      <c r="W301">
        <v>13277404.51</v>
      </c>
      <c r="X301">
        <v>18764</v>
      </c>
      <c r="Y301">
        <v>0</v>
      </c>
      <c r="Z301">
        <v>0</v>
      </c>
      <c r="AA301">
        <v>205154435.62</v>
      </c>
      <c r="AB301">
        <v>20534</v>
      </c>
      <c r="AC301">
        <v>42703</v>
      </c>
    </row>
    <row r="302" spans="1:29" x14ac:dyDescent="0.25">
      <c r="A302" t="s">
        <v>329</v>
      </c>
      <c r="B302">
        <v>11085</v>
      </c>
      <c r="C302">
        <v>459</v>
      </c>
      <c r="D302">
        <v>446812202.26999998</v>
      </c>
      <c r="E302">
        <v>447697645.80000001</v>
      </c>
      <c r="F302">
        <v>11085</v>
      </c>
      <c r="G302">
        <v>5390251.4199999999</v>
      </c>
      <c r="H302">
        <v>1876</v>
      </c>
      <c r="I302">
        <v>700166.62</v>
      </c>
      <c r="J302">
        <v>366</v>
      </c>
      <c r="K302">
        <v>362712.2</v>
      </c>
      <c r="L302">
        <v>133</v>
      </c>
      <c r="M302">
        <v>441244515.56</v>
      </c>
      <c r="N302">
        <v>11056</v>
      </c>
      <c r="O302">
        <v>18260240.399999999</v>
      </c>
      <c r="P302">
        <v>2954</v>
      </c>
      <c r="Q302">
        <v>428551961.87</v>
      </c>
      <c r="R302">
        <v>11084</v>
      </c>
      <c r="S302">
        <v>885443.53</v>
      </c>
      <c r="T302">
        <v>284</v>
      </c>
      <c r="U302">
        <v>99526359.450000003</v>
      </c>
      <c r="V302">
        <v>9631</v>
      </c>
      <c r="W302">
        <v>7867200.5599999996</v>
      </c>
      <c r="X302">
        <v>8962</v>
      </c>
      <c r="Y302">
        <v>0</v>
      </c>
      <c r="Z302">
        <v>0</v>
      </c>
      <c r="AA302">
        <v>107393560.01000001</v>
      </c>
      <c r="AB302">
        <v>9668</v>
      </c>
      <c r="AC302">
        <v>19716</v>
      </c>
    </row>
    <row r="303" spans="1:29" x14ac:dyDescent="0.25">
      <c r="A303" t="s">
        <v>330</v>
      </c>
      <c r="B303">
        <v>44423</v>
      </c>
      <c r="C303">
        <v>2535</v>
      </c>
      <c r="D303">
        <v>1576676554.4400001</v>
      </c>
      <c r="E303">
        <v>1580642711.1500001</v>
      </c>
      <c r="F303">
        <v>44423</v>
      </c>
      <c r="G303">
        <v>19350330.73</v>
      </c>
      <c r="H303">
        <v>5923</v>
      </c>
      <c r="I303">
        <v>3926706.07</v>
      </c>
      <c r="J303">
        <v>1235</v>
      </c>
      <c r="K303">
        <v>1515874.53</v>
      </c>
      <c r="L303">
        <v>611</v>
      </c>
      <c r="M303">
        <v>1555849799.8199999</v>
      </c>
      <c r="N303">
        <v>44330</v>
      </c>
      <c r="O303">
        <v>61395595.960000001</v>
      </c>
      <c r="P303">
        <v>12388</v>
      </c>
      <c r="Q303">
        <v>1515280958.48</v>
      </c>
      <c r="R303">
        <v>44419</v>
      </c>
      <c r="S303">
        <v>3966156.71</v>
      </c>
      <c r="T303">
        <v>1281</v>
      </c>
      <c r="U303">
        <v>323028080.56</v>
      </c>
      <c r="V303">
        <v>38104</v>
      </c>
      <c r="W303">
        <v>24091845.629999999</v>
      </c>
      <c r="X303">
        <v>34192</v>
      </c>
      <c r="Y303">
        <v>0</v>
      </c>
      <c r="Z303">
        <v>0</v>
      </c>
      <c r="AA303">
        <v>347119926.19</v>
      </c>
      <c r="AB303">
        <v>38155</v>
      </c>
      <c r="AC303">
        <v>80167</v>
      </c>
    </row>
    <row r="304" spans="1:29" x14ac:dyDescent="0.25">
      <c r="A304" t="s">
        <v>331</v>
      </c>
      <c r="B304">
        <v>10830</v>
      </c>
      <c r="C304">
        <v>409</v>
      </c>
      <c r="D304">
        <v>421749973.26999998</v>
      </c>
      <c r="E304">
        <v>422593531.35000002</v>
      </c>
      <c r="F304">
        <v>10830</v>
      </c>
      <c r="G304">
        <v>4800649.38</v>
      </c>
      <c r="H304">
        <v>1827</v>
      </c>
      <c r="I304">
        <v>1292117.3899999999</v>
      </c>
      <c r="J304">
        <v>370</v>
      </c>
      <c r="K304">
        <v>428323.54</v>
      </c>
      <c r="L304">
        <v>117</v>
      </c>
      <c r="M304">
        <v>416072441.04000002</v>
      </c>
      <c r="N304">
        <v>10801</v>
      </c>
      <c r="O304">
        <v>15909596.119999999</v>
      </c>
      <c r="P304">
        <v>2854</v>
      </c>
      <c r="Q304">
        <v>405840377.14999998</v>
      </c>
      <c r="R304">
        <v>10826</v>
      </c>
      <c r="S304">
        <v>843558.08</v>
      </c>
      <c r="T304">
        <v>292</v>
      </c>
      <c r="U304">
        <v>90701766.540000007</v>
      </c>
      <c r="V304">
        <v>9517</v>
      </c>
      <c r="W304">
        <v>7230079.4900000002</v>
      </c>
      <c r="X304">
        <v>8901</v>
      </c>
      <c r="Y304">
        <v>0</v>
      </c>
      <c r="Z304">
        <v>0</v>
      </c>
      <c r="AA304">
        <v>97931846.030000001</v>
      </c>
      <c r="AB304">
        <v>9565</v>
      </c>
      <c r="AC304">
        <v>19030</v>
      </c>
    </row>
    <row r="305" spans="1:29" x14ac:dyDescent="0.25">
      <c r="A305" t="s">
        <v>332</v>
      </c>
      <c r="B305">
        <v>17163</v>
      </c>
      <c r="C305">
        <v>703</v>
      </c>
      <c r="D305">
        <v>662012734.42999995</v>
      </c>
      <c r="E305">
        <v>663582738.74000001</v>
      </c>
      <c r="F305">
        <v>17163</v>
      </c>
      <c r="G305">
        <v>8596951.8599999994</v>
      </c>
      <c r="H305">
        <v>2640</v>
      </c>
      <c r="I305">
        <v>1592386.2</v>
      </c>
      <c r="J305">
        <v>487</v>
      </c>
      <c r="K305">
        <v>617034.32999999996</v>
      </c>
      <c r="L305">
        <v>195</v>
      </c>
      <c r="M305">
        <v>652776366.35000002</v>
      </c>
      <c r="N305">
        <v>17119</v>
      </c>
      <c r="O305">
        <v>25252910.829999998</v>
      </c>
      <c r="P305">
        <v>4576</v>
      </c>
      <c r="Q305">
        <v>636759823.60000002</v>
      </c>
      <c r="R305">
        <v>17163</v>
      </c>
      <c r="S305">
        <v>1570004.31</v>
      </c>
      <c r="T305">
        <v>527</v>
      </c>
      <c r="U305">
        <v>145998680.46000001</v>
      </c>
      <c r="V305">
        <v>15005</v>
      </c>
      <c r="W305">
        <v>11571543.4</v>
      </c>
      <c r="X305">
        <v>13689</v>
      </c>
      <c r="Y305">
        <v>0</v>
      </c>
      <c r="Z305">
        <v>0</v>
      </c>
      <c r="AA305">
        <v>157570223.86000001</v>
      </c>
      <c r="AB305">
        <v>15018</v>
      </c>
      <c r="AC305">
        <v>30635</v>
      </c>
    </row>
    <row r="306" spans="1:29" x14ac:dyDescent="0.25">
      <c r="A306" t="s">
        <v>333</v>
      </c>
      <c r="B306">
        <v>17849</v>
      </c>
      <c r="C306">
        <v>1269</v>
      </c>
      <c r="D306">
        <v>612425577.69000006</v>
      </c>
      <c r="E306">
        <v>614097526.30999994</v>
      </c>
      <c r="F306">
        <v>17849</v>
      </c>
      <c r="G306">
        <v>7016171.5899999999</v>
      </c>
      <c r="H306">
        <v>2898</v>
      </c>
      <c r="I306">
        <v>1090858.1299999999</v>
      </c>
      <c r="J306">
        <v>302</v>
      </c>
      <c r="K306">
        <v>517271.61</v>
      </c>
      <c r="L306">
        <v>158</v>
      </c>
      <c r="M306">
        <v>605473224.98000002</v>
      </c>
      <c r="N306">
        <v>17785</v>
      </c>
      <c r="O306">
        <v>22435101.780000001</v>
      </c>
      <c r="P306">
        <v>4652</v>
      </c>
      <c r="Q306">
        <v>589990475.90999997</v>
      </c>
      <c r="R306">
        <v>17839</v>
      </c>
      <c r="S306">
        <v>1671948.62</v>
      </c>
      <c r="T306">
        <v>578</v>
      </c>
      <c r="U306">
        <v>126161137.28</v>
      </c>
      <c r="V306">
        <v>15114</v>
      </c>
      <c r="W306">
        <v>11005519.32</v>
      </c>
      <c r="X306">
        <v>13649</v>
      </c>
      <c r="Y306">
        <v>0</v>
      </c>
      <c r="Z306">
        <v>0</v>
      </c>
      <c r="AA306">
        <v>137166656.59999999</v>
      </c>
      <c r="AB306">
        <v>15128</v>
      </c>
      <c r="AC306">
        <v>29630</v>
      </c>
    </row>
    <row r="307" spans="1:29" x14ac:dyDescent="0.25">
      <c r="A307" t="s">
        <v>334</v>
      </c>
      <c r="B307">
        <v>8265</v>
      </c>
      <c r="C307">
        <v>771</v>
      </c>
      <c r="D307">
        <v>267553049.72999999</v>
      </c>
      <c r="E307">
        <v>268258161.22999999</v>
      </c>
      <c r="F307">
        <v>8265</v>
      </c>
      <c r="G307">
        <v>2872570.85</v>
      </c>
      <c r="H307">
        <v>1257</v>
      </c>
      <c r="I307">
        <v>419983.03</v>
      </c>
      <c r="J307">
        <v>119</v>
      </c>
      <c r="K307">
        <v>159341.42000000001</v>
      </c>
      <c r="L307">
        <v>62</v>
      </c>
      <c r="M307">
        <v>264806265.93000001</v>
      </c>
      <c r="N307">
        <v>8236</v>
      </c>
      <c r="O307">
        <v>6778392.5</v>
      </c>
      <c r="P307">
        <v>2108</v>
      </c>
      <c r="Q307">
        <v>260774657.22999999</v>
      </c>
      <c r="R307">
        <v>8261</v>
      </c>
      <c r="S307">
        <v>705111.5</v>
      </c>
      <c r="T307">
        <v>285</v>
      </c>
      <c r="U307">
        <v>50835034.420000002</v>
      </c>
      <c r="V307">
        <v>7048</v>
      </c>
      <c r="W307">
        <v>4311889.1500000004</v>
      </c>
      <c r="X307">
        <v>6302</v>
      </c>
      <c r="Y307">
        <v>0</v>
      </c>
      <c r="Z307">
        <v>0</v>
      </c>
      <c r="AA307">
        <v>55146923.57</v>
      </c>
      <c r="AB307">
        <v>7060</v>
      </c>
      <c r="AC307">
        <v>14203</v>
      </c>
    </row>
    <row r="308" spans="1:29" x14ac:dyDescent="0.25">
      <c r="A308" t="s">
        <v>335</v>
      </c>
      <c r="B308">
        <v>7002</v>
      </c>
      <c r="C308">
        <v>517</v>
      </c>
      <c r="D308">
        <v>221796929.06</v>
      </c>
      <c r="E308">
        <v>222424646.87</v>
      </c>
      <c r="F308">
        <v>7002</v>
      </c>
      <c r="G308">
        <v>1971603.52</v>
      </c>
      <c r="H308">
        <v>946</v>
      </c>
      <c r="I308">
        <v>339804.86</v>
      </c>
      <c r="J308">
        <v>88</v>
      </c>
      <c r="K308">
        <v>65099.47</v>
      </c>
      <c r="L308">
        <v>31</v>
      </c>
      <c r="M308">
        <v>220048139.02000001</v>
      </c>
      <c r="N308">
        <v>6986</v>
      </c>
      <c r="O308">
        <v>6252476.6399999997</v>
      </c>
      <c r="P308">
        <v>1687</v>
      </c>
      <c r="Q308">
        <v>215544452.41999999</v>
      </c>
      <c r="R308">
        <v>6999</v>
      </c>
      <c r="S308">
        <v>627717.81000000006</v>
      </c>
      <c r="T308">
        <v>226</v>
      </c>
      <c r="U308">
        <v>40320676.090000004</v>
      </c>
      <c r="V308">
        <v>5828</v>
      </c>
      <c r="W308">
        <v>3477365.75</v>
      </c>
      <c r="X308">
        <v>5107</v>
      </c>
      <c r="Y308">
        <v>0</v>
      </c>
      <c r="Z308">
        <v>0</v>
      </c>
      <c r="AA308">
        <v>43798041.840000004</v>
      </c>
      <c r="AB308">
        <v>5846</v>
      </c>
      <c r="AC308">
        <v>11916</v>
      </c>
    </row>
    <row r="309" spans="1:29" x14ac:dyDescent="0.25">
      <c r="A309" t="s">
        <v>336</v>
      </c>
      <c r="B309">
        <v>2068</v>
      </c>
      <c r="C309">
        <v>170</v>
      </c>
      <c r="D309">
        <v>70034586.180000007</v>
      </c>
      <c r="E309">
        <v>70220264.010000005</v>
      </c>
      <c r="F309">
        <v>2068</v>
      </c>
      <c r="G309">
        <v>672733.67</v>
      </c>
      <c r="H309">
        <v>322</v>
      </c>
      <c r="I309">
        <v>87317.36</v>
      </c>
      <c r="J309">
        <v>41</v>
      </c>
      <c r="K309">
        <v>19133.75</v>
      </c>
      <c r="L309">
        <v>12</v>
      </c>
      <c r="M309">
        <v>69441079.230000004</v>
      </c>
      <c r="N309">
        <v>2063</v>
      </c>
      <c r="O309">
        <v>2365961.35</v>
      </c>
      <c r="P309">
        <v>577</v>
      </c>
      <c r="Q309">
        <v>67668624.829999998</v>
      </c>
      <c r="R309">
        <v>2067</v>
      </c>
      <c r="S309">
        <v>185677.83</v>
      </c>
      <c r="T309">
        <v>76</v>
      </c>
      <c r="U309">
        <v>13908416.74</v>
      </c>
      <c r="V309">
        <v>1802</v>
      </c>
      <c r="W309">
        <v>1178107.43</v>
      </c>
      <c r="X309">
        <v>1606</v>
      </c>
      <c r="Y309">
        <v>0</v>
      </c>
      <c r="Z309">
        <v>0</v>
      </c>
      <c r="AA309">
        <v>15086524.17</v>
      </c>
      <c r="AB309">
        <v>1803</v>
      </c>
      <c r="AC309">
        <v>3776</v>
      </c>
    </row>
    <row r="310" spans="1:29" x14ac:dyDescent="0.25">
      <c r="A310" t="s">
        <v>337</v>
      </c>
      <c r="B310">
        <v>3884</v>
      </c>
      <c r="C310">
        <v>268</v>
      </c>
      <c r="D310">
        <v>137162180.28999999</v>
      </c>
      <c r="E310">
        <v>137477202.00999999</v>
      </c>
      <c r="F310">
        <v>3884</v>
      </c>
      <c r="G310">
        <v>1479309.09</v>
      </c>
      <c r="H310">
        <v>651</v>
      </c>
      <c r="I310">
        <v>159705.1</v>
      </c>
      <c r="J310">
        <v>61</v>
      </c>
      <c r="K310">
        <v>44184.47</v>
      </c>
      <c r="L310">
        <v>31</v>
      </c>
      <c r="M310">
        <v>135794003.34999999</v>
      </c>
      <c r="N310">
        <v>3877</v>
      </c>
      <c r="O310">
        <v>4695602.88</v>
      </c>
      <c r="P310">
        <v>1029</v>
      </c>
      <c r="Q310">
        <v>132466577.41</v>
      </c>
      <c r="R310">
        <v>3880</v>
      </c>
      <c r="S310">
        <v>315021.71999999997</v>
      </c>
      <c r="T310">
        <v>141</v>
      </c>
      <c r="U310">
        <v>27279658.359999999</v>
      </c>
      <c r="V310">
        <v>3379</v>
      </c>
      <c r="W310">
        <v>2382788.67</v>
      </c>
      <c r="X310">
        <v>3046</v>
      </c>
      <c r="Y310">
        <v>0</v>
      </c>
      <c r="Z310">
        <v>0</v>
      </c>
      <c r="AA310">
        <v>29662447.030000001</v>
      </c>
      <c r="AB310">
        <v>3382</v>
      </c>
      <c r="AC310">
        <v>7004</v>
      </c>
    </row>
    <row r="311" spans="1:29" x14ac:dyDescent="0.25">
      <c r="A311" t="s">
        <v>338</v>
      </c>
      <c r="B311">
        <v>3489</v>
      </c>
      <c r="C311">
        <v>177</v>
      </c>
      <c r="D311">
        <v>125545334.45</v>
      </c>
      <c r="E311">
        <v>125797351.29000001</v>
      </c>
      <c r="F311">
        <v>3489</v>
      </c>
      <c r="G311">
        <v>1570670.57</v>
      </c>
      <c r="H311">
        <v>776</v>
      </c>
      <c r="I311">
        <v>232583.73</v>
      </c>
      <c r="J311">
        <v>102</v>
      </c>
      <c r="K311">
        <v>268044.26</v>
      </c>
      <c r="L311">
        <v>29</v>
      </c>
      <c r="M311">
        <v>123726052.73</v>
      </c>
      <c r="N311">
        <v>3471</v>
      </c>
      <c r="O311">
        <v>4322136.24</v>
      </c>
      <c r="P311">
        <v>952</v>
      </c>
      <c r="Q311">
        <v>121223198.20999999</v>
      </c>
      <c r="R311">
        <v>3483</v>
      </c>
      <c r="S311">
        <v>252016.84</v>
      </c>
      <c r="T311">
        <v>80</v>
      </c>
      <c r="U311">
        <v>25559307</v>
      </c>
      <c r="V311">
        <v>3018</v>
      </c>
      <c r="W311">
        <v>2033075.76</v>
      </c>
      <c r="X311">
        <v>2759</v>
      </c>
      <c r="Y311">
        <v>0</v>
      </c>
      <c r="Z311">
        <v>0</v>
      </c>
      <c r="AA311">
        <v>27592382.760000002</v>
      </c>
      <c r="AB311">
        <v>3023</v>
      </c>
      <c r="AC311">
        <v>6025</v>
      </c>
    </row>
    <row r="312" spans="1:29" x14ac:dyDescent="0.25">
      <c r="A312" t="s">
        <v>339</v>
      </c>
      <c r="B312">
        <v>2081</v>
      </c>
      <c r="C312">
        <v>117</v>
      </c>
      <c r="D312">
        <v>73147349.780000001</v>
      </c>
      <c r="E312">
        <v>73442840.409999996</v>
      </c>
      <c r="F312">
        <v>2081</v>
      </c>
      <c r="G312">
        <v>1056614.3</v>
      </c>
      <c r="H312">
        <v>480</v>
      </c>
      <c r="I312">
        <v>271534.88</v>
      </c>
      <c r="J312">
        <v>62</v>
      </c>
      <c r="K312">
        <v>19503.29</v>
      </c>
      <c r="L312">
        <v>16</v>
      </c>
      <c r="M312">
        <v>72095187.939999998</v>
      </c>
      <c r="N312">
        <v>2062</v>
      </c>
      <c r="O312">
        <v>2326248.12</v>
      </c>
      <c r="P312">
        <v>487</v>
      </c>
      <c r="Q312">
        <v>70821101.659999996</v>
      </c>
      <c r="R312">
        <v>2081</v>
      </c>
      <c r="S312">
        <v>295490.63</v>
      </c>
      <c r="T312">
        <v>66</v>
      </c>
      <c r="U312">
        <v>15431606.6</v>
      </c>
      <c r="V312">
        <v>1759</v>
      </c>
      <c r="W312">
        <v>1220723.24</v>
      </c>
      <c r="X312">
        <v>1582</v>
      </c>
      <c r="Y312">
        <v>0</v>
      </c>
      <c r="Z312">
        <v>0</v>
      </c>
      <c r="AA312">
        <v>16652329.84</v>
      </c>
      <c r="AB312">
        <v>1760</v>
      </c>
      <c r="AC312">
        <v>3453</v>
      </c>
    </row>
    <row r="313" spans="1:29" x14ac:dyDescent="0.25">
      <c r="A313" t="s">
        <v>340</v>
      </c>
      <c r="B313">
        <v>6826</v>
      </c>
      <c r="C313">
        <v>398</v>
      </c>
      <c r="D313">
        <v>243745825.80000001</v>
      </c>
      <c r="E313">
        <v>244310185</v>
      </c>
      <c r="F313">
        <v>6826</v>
      </c>
      <c r="G313">
        <v>3273749.38</v>
      </c>
      <c r="H313">
        <v>1381</v>
      </c>
      <c r="I313">
        <v>515488.05</v>
      </c>
      <c r="J313">
        <v>174</v>
      </c>
      <c r="K313">
        <v>162831.82999999999</v>
      </c>
      <c r="L313">
        <v>62</v>
      </c>
      <c r="M313">
        <v>240358115.74000001</v>
      </c>
      <c r="N313">
        <v>6798</v>
      </c>
      <c r="O313">
        <v>10867251.189999999</v>
      </c>
      <c r="P313">
        <v>1744</v>
      </c>
      <c r="Q313">
        <v>232878574.61000001</v>
      </c>
      <c r="R313">
        <v>6821</v>
      </c>
      <c r="S313">
        <v>564359.19999999995</v>
      </c>
      <c r="T313">
        <v>211</v>
      </c>
      <c r="U313">
        <v>48435826.200000003</v>
      </c>
      <c r="V313">
        <v>5836</v>
      </c>
      <c r="W313">
        <v>3390426.35</v>
      </c>
      <c r="X313">
        <v>5304</v>
      </c>
      <c r="Y313">
        <v>0</v>
      </c>
      <c r="Z313">
        <v>0</v>
      </c>
      <c r="AA313">
        <v>51826252.549999997</v>
      </c>
      <c r="AB313">
        <v>5856</v>
      </c>
      <c r="AC313">
        <v>11974</v>
      </c>
    </row>
    <row r="314" spans="1:29" x14ac:dyDescent="0.25">
      <c r="A314" t="s">
        <v>341</v>
      </c>
      <c r="B314">
        <v>8086</v>
      </c>
      <c r="C314">
        <v>644</v>
      </c>
      <c r="D314">
        <v>308144491.58999997</v>
      </c>
      <c r="E314">
        <v>308914426.72000003</v>
      </c>
      <c r="F314">
        <v>8086</v>
      </c>
      <c r="G314">
        <v>4437891.6900000004</v>
      </c>
      <c r="H314">
        <v>1190</v>
      </c>
      <c r="I314">
        <v>1346191.45</v>
      </c>
      <c r="J314">
        <v>208</v>
      </c>
      <c r="K314">
        <v>252228.75</v>
      </c>
      <c r="L314">
        <v>96</v>
      </c>
      <c r="M314">
        <v>302878114.82999998</v>
      </c>
      <c r="N314">
        <v>8043</v>
      </c>
      <c r="O314">
        <v>14427276.880000001</v>
      </c>
      <c r="P314">
        <v>2218</v>
      </c>
      <c r="Q314">
        <v>293717214.70999998</v>
      </c>
      <c r="R314">
        <v>8085</v>
      </c>
      <c r="S314">
        <v>769935.13</v>
      </c>
      <c r="T314">
        <v>255</v>
      </c>
      <c r="U314">
        <v>70569013.140000001</v>
      </c>
      <c r="V314">
        <v>6846</v>
      </c>
      <c r="W314">
        <v>5725644.1600000001</v>
      </c>
      <c r="X314">
        <v>6202</v>
      </c>
      <c r="Y314">
        <v>0</v>
      </c>
      <c r="Z314">
        <v>0</v>
      </c>
      <c r="AA314">
        <v>76294657.299999997</v>
      </c>
      <c r="AB314">
        <v>6850</v>
      </c>
      <c r="AC314">
        <v>14233</v>
      </c>
    </row>
    <row r="315" spans="1:29" x14ac:dyDescent="0.25">
      <c r="A315" t="s">
        <v>342</v>
      </c>
      <c r="B315">
        <v>4773</v>
      </c>
      <c r="C315">
        <v>334</v>
      </c>
      <c r="D315">
        <v>193272392.68000001</v>
      </c>
      <c r="E315">
        <v>193631504.08000001</v>
      </c>
      <c r="F315">
        <v>4773</v>
      </c>
      <c r="G315">
        <v>2885849.8</v>
      </c>
      <c r="H315">
        <v>998</v>
      </c>
      <c r="I315">
        <v>757140.32</v>
      </c>
      <c r="J315">
        <v>145</v>
      </c>
      <c r="K315">
        <v>103256.91</v>
      </c>
      <c r="L315">
        <v>49</v>
      </c>
      <c r="M315">
        <v>189885257.05000001</v>
      </c>
      <c r="N315">
        <v>4750</v>
      </c>
      <c r="O315">
        <v>9151764.3900000006</v>
      </c>
      <c r="P315">
        <v>1262</v>
      </c>
      <c r="Q315">
        <v>184120628.28999999</v>
      </c>
      <c r="R315">
        <v>4770</v>
      </c>
      <c r="S315">
        <v>359111.4</v>
      </c>
      <c r="T315">
        <v>118</v>
      </c>
      <c r="U315">
        <v>44188079.439999998</v>
      </c>
      <c r="V315">
        <v>4088</v>
      </c>
      <c r="W315">
        <v>3414591.13</v>
      </c>
      <c r="X315">
        <v>3804</v>
      </c>
      <c r="Y315">
        <v>0</v>
      </c>
      <c r="Z315">
        <v>0</v>
      </c>
      <c r="AA315">
        <v>47602670.57</v>
      </c>
      <c r="AB315">
        <v>4092</v>
      </c>
      <c r="AC315">
        <v>8415</v>
      </c>
    </row>
    <row r="316" spans="1:29" x14ac:dyDescent="0.25">
      <c r="A316" t="s">
        <v>343</v>
      </c>
      <c r="B316">
        <v>10899</v>
      </c>
      <c r="C316">
        <v>903</v>
      </c>
      <c r="D316">
        <v>349369881.06</v>
      </c>
      <c r="E316">
        <v>350181376.19999999</v>
      </c>
      <c r="F316">
        <v>10899</v>
      </c>
      <c r="G316">
        <v>3131803.71</v>
      </c>
      <c r="H316">
        <v>1451</v>
      </c>
      <c r="I316">
        <v>619629.73</v>
      </c>
      <c r="J316">
        <v>168</v>
      </c>
      <c r="K316">
        <v>206102.51</v>
      </c>
      <c r="L316">
        <v>82</v>
      </c>
      <c r="M316">
        <v>346223840.25</v>
      </c>
      <c r="N316">
        <v>10876</v>
      </c>
      <c r="O316">
        <v>12064246.960000001</v>
      </c>
      <c r="P316">
        <v>2818</v>
      </c>
      <c r="Q316">
        <v>337305634.10000002</v>
      </c>
      <c r="R316">
        <v>10892</v>
      </c>
      <c r="S316">
        <v>811495.14</v>
      </c>
      <c r="T316">
        <v>321</v>
      </c>
      <c r="U316">
        <v>64687105.109999999</v>
      </c>
      <c r="V316">
        <v>9126</v>
      </c>
      <c r="W316">
        <v>5670443.4299999997</v>
      </c>
      <c r="X316">
        <v>8083</v>
      </c>
      <c r="Y316">
        <v>0</v>
      </c>
      <c r="Z316">
        <v>0</v>
      </c>
      <c r="AA316">
        <v>70357548.540000007</v>
      </c>
      <c r="AB316">
        <v>9132</v>
      </c>
      <c r="AC316">
        <v>18780</v>
      </c>
    </row>
    <row r="317" spans="1:29" x14ac:dyDescent="0.25">
      <c r="A317" t="s">
        <v>344</v>
      </c>
      <c r="B317">
        <v>8800</v>
      </c>
      <c r="C317">
        <v>622</v>
      </c>
      <c r="D317">
        <v>261268372.19999999</v>
      </c>
      <c r="E317">
        <v>261900697.16999999</v>
      </c>
      <c r="F317">
        <v>8800</v>
      </c>
      <c r="G317">
        <v>2523067.85</v>
      </c>
      <c r="H317">
        <v>1094</v>
      </c>
      <c r="I317">
        <v>289690.17</v>
      </c>
      <c r="J317">
        <v>110</v>
      </c>
      <c r="K317">
        <v>152608.17000000001</v>
      </c>
      <c r="L317">
        <v>63</v>
      </c>
      <c r="M317">
        <v>258935330.97999999</v>
      </c>
      <c r="N317">
        <v>8777</v>
      </c>
      <c r="O317">
        <v>8614231.8900000006</v>
      </c>
      <c r="P317">
        <v>2270</v>
      </c>
      <c r="Q317">
        <v>252654140.31</v>
      </c>
      <c r="R317">
        <v>8795</v>
      </c>
      <c r="S317">
        <v>632324.97</v>
      </c>
      <c r="T317">
        <v>282</v>
      </c>
      <c r="U317">
        <v>44601185.020000003</v>
      </c>
      <c r="V317">
        <v>7311</v>
      </c>
      <c r="W317">
        <v>3897722.92</v>
      </c>
      <c r="X317">
        <v>6357</v>
      </c>
      <c r="Y317">
        <v>0</v>
      </c>
      <c r="Z317">
        <v>0</v>
      </c>
      <c r="AA317">
        <v>48498907.939999998</v>
      </c>
      <c r="AB317">
        <v>7313</v>
      </c>
      <c r="AC317">
        <v>14672</v>
      </c>
    </row>
    <row r="318" spans="1:29" x14ac:dyDescent="0.25">
      <c r="A318" t="s">
        <v>345</v>
      </c>
      <c r="B318">
        <v>113118</v>
      </c>
      <c r="C318">
        <v>16516</v>
      </c>
      <c r="D318">
        <v>2947248189.0100002</v>
      </c>
      <c r="E318">
        <v>2956445547.8000002</v>
      </c>
      <c r="F318">
        <v>113118</v>
      </c>
      <c r="G318">
        <v>29532812.66</v>
      </c>
      <c r="H318">
        <v>11931</v>
      </c>
      <c r="I318">
        <v>3051431.07</v>
      </c>
      <c r="J318">
        <v>1082</v>
      </c>
      <c r="K318">
        <v>2107319.52</v>
      </c>
      <c r="L318">
        <v>1018</v>
      </c>
      <c r="M318">
        <v>2921753984.5500002</v>
      </c>
      <c r="N318">
        <v>112720</v>
      </c>
      <c r="O318">
        <v>79381738.700000003</v>
      </c>
      <c r="P318">
        <v>28390</v>
      </c>
      <c r="Q318">
        <v>2867866450.3099999</v>
      </c>
      <c r="R318">
        <v>113067</v>
      </c>
      <c r="S318">
        <v>9197358.7899999991</v>
      </c>
      <c r="T318">
        <v>3850</v>
      </c>
      <c r="U318">
        <v>444066000.64999998</v>
      </c>
      <c r="V318">
        <v>89916</v>
      </c>
      <c r="W318">
        <v>38111022.619999997</v>
      </c>
      <c r="X318">
        <v>73476</v>
      </c>
      <c r="Y318">
        <v>0</v>
      </c>
      <c r="Z318">
        <v>0</v>
      </c>
      <c r="AA318">
        <v>482177023.26999998</v>
      </c>
      <c r="AB318">
        <v>89949</v>
      </c>
      <c r="AC318">
        <v>202421</v>
      </c>
    </row>
    <row r="319" spans="1:29" x14ac:dyDescent="0.25">
      <c r="A319" t="s">
        <v>346</v>
      </c>
      <c r="B319">
        <v>20382</v>
      </c>
      <c r="C319">
        <v>2444</v>
      </c>
      <c r="D319">
        <v>548747253.59000003</v>
      </c>
      <c r="E319">
        <v>550337971.45000005</v>
      </c>
      <c r="F319">
        <v>20382</v>
      </c>
      <c r="G319">
        <v>5055172.2699999996</v>
      </c>
      <c r="H319">
        <v>2307</v>
      </c>
      <c r="I319">
        <v>591200.86</v>
      </c>
      <c r="J319">
        <v>182</v>
      </c>
      <c r="K319">
        <v>398299.71</v>
      </c>
      <c r="L319">
        <v>131</v>
      </c>
      <c r="M319">
        <v>544293298.61000001</v>
      </c>
      <c r="N319">
        <v>20333</v>
      </c>
      <c r="O319">
        <v>14809282.09</v>
      </c>
      <c r="P319">
        <v>5049</v>
      </c>
      <c r="Q319">
        <v>533937971.5</v>
      </c>
      <c r="R319">
        <v>20374</v>
      </c>
      <c r="S319">
        <v>1590717.86</v>
      </c>
      <c r="T319">
        <v>692</v>
      </c>
      <c r="U319">
        <v>83229371.129999995</v>
      </c>
      <c r="V319">
        <v>16472</v>
      </c>
      <c r="W319">
        <v>6673838.7599999998</v>
      </c>
      <c r="X319">
        <v>13853</v>
      </c>
      <c r="Y319">
        <v>0</v>
      </c>
      <c r="Z319">
        <v>0</v>
      </c>
      <c r="AA319">
        <v>89903209.890000001</v>
      </c>
      <c r="AB319">
        <v>16476</v>
      </c>
      <c r="AC319">
        <v>35527</v>
      </c>
    </row>
    <row r="320" spans="1:29" x14ac:dyDescent="0.25">
      <c r="A320" t="s">
        <v>347</v>
      </c>
      <c r="B320">
        <v>17912</v>
      </c>
      <c r="C320">
        <v>1674</v>
      </c>
      <c r="D320">
        <v>535638082.13</v>
      </c>
      <c r="E320">
        <v>536971168.51999998</v>
      </c>
      <c r="F320">
        <v>17912</v>
      </c>
      <c r="G320">
        <v>5157805.42</v>
      </c>
      <c r="H320">
        <v>2309</v>
      </c>
      <c r="I320">
        <v>672575.63</v>
      </c>
      <c r="J320">
        <v>203</v>
      </c>
      <c r="K320">
        <v>290813.02</v>
      </c>
      <c r="L320">
        <v>100</v>
      </c>
      <c r="M320">
        <v>530849974.44999999</v>
      </c>
      <c r="N320">
        <v>17862</v>
      </c>
      <c r="O320">
        <v>17669009.309999999</v>
      </c>
      <c r="P320">
        <v>4729</v>
      </c>
      <c r="Q320">
        <v>517969072.81999999</v>
      </c>
      <c r="R320">
        <v>17907</v>
      </c>
      <c r="S320">
        <v>1333086.3899999999</v>
      </c>
      <c r="T320">
        <v>563</v>
      </c>
      <c r="U320">
        <v>92940936.909999996</v>
      </c>
      <c r="V320">
        <v>14863</v>
      </c>
      <c r="W320">
        <v>8134952.6699999999</v>
      </c>
      <c r="X320">
        <v>12843</v>
      </c>
      <c r="Y320">
        <v>0</v>
      </c>
      <c r="Z320">
        <v>0</v>
      </c>
      <c r="AA320">
        <v>101075889.58</v>
      </c>
      <c r="AB320">
        <v>14869</v>
      </c>
      <c r="AC320">
        <v>31148</v>
      </c>
    </row>
    <row r="321" spans="1:29" x14ac:dyDescent="0.25">
      <c r="A321" t="s">
        <v>348</v>
      </c>
      <c r="B321">
        <v>5835</v>
      </c>
      <c r="C321">
        <v>827</v>
      </c>
      <c r="D321">
        <v>149713356.78999999</v>
      </c>
      <c r="E321">
        <v>150134369.41999999</v>
      </c>
      <c r="F321">
        <v>5835</v>
      </c>
      <c r="G321">
        <v>1286738.3700000001</v>
      </c>
      <c r="H321">
        <v>634</v>
      </c>
      <c r="I321">
        <v>92033.77</v>
      </c>
      <c r="J321">
        <v>39</v>
      </c>
      <c r="K321">
        <v>83197.61</v>
      </c>
      <c r="L321">
        <v>38</v>
      </c>
      <c r="M321">
        <v>148672399.66999999</v>
      </c>
      <c r="N321">
        <v>5821</v>
      </c>
      <c r="O321">
        <v>4494233.87</v>
      </c>
      <c r="P321">
        <v>1436</v>
      </c>
      <c r="Q321">
        <v>145219122.91999999</v>
      </c>
      <c r="R321">
        <v>5833</v>
      </c>
      <c r="S321">
        <v>421012.63</v>
      </c>
      <c r="T321">
        <v>186</v>
      </c>
      <c r="U321">
        <v>19368935.210000001</v>
      </c>
      <c r="V321">
        <v>4666</v>
      </c>
      <c r="W321">
        <v>1744203.89</v>
      </c>
      <c r="X321">
        <v>3700</v>
      </c>
      <c r="Y321">
        <v>0</v>
      </c>
      <c r="Z321">
        <v>0</v>
      </c>
      <c r="AA321">
        <v>21113139.100000001</v>
      </c>
      <c r="AB321">
        <v>4668</v>
      </c>
      <c r="AC321">
        <v>11233</v>
      </c>
    </row>
    <row r="322" spans="1:29" x14ac:dyDescent="0.25">
      <c r="A322" t="s">
        <v>349</v>
      </c>
      <c r="B322">
        <v>13195</v>
      </c>
      <c r="C322">
        <v>1138</v>
      </c>
      <c r="D322">
        <v>408630373.25</v>
      </c>
      <c r="E322">
        <v>409654832.63999999</v>
      </c>
      <c r="F322">
        <v>13195</v>
      </c>
      <c r="G322">
        <v>3822717.47</v>
      </c>
      <c r="H322">
        <v>1747</v>
      </c>
      <c r="I322">
        <v>350640.66</v>
      </c>
      <c r="J322">
        <v>150</v>
      </c>
      <c r="K322">
        <v>322738.5</v>
      </c>
      <c r="L322">
        <v>95</v>
      </c>
      <c r="M322">
        <v>405158736.00999999</v>
      </c>
      <c r="N322">
        <v>13165</v>
      </c>
      <c r="O322">
        <v>14339268.07</v>
      </c>
      <c r="P322">
        <v>3475</v>
      </c>
      <c r="Q322">
        <v>394291105.18000001</v>
      </c>
      <c r="R322">
        <v>13188</v>
      </c>
      <c r="S322">
        <v>1024459.39</v>
      </c>
      <c r="T322">
        <v>400</v>
      </c>
      <c r="U322">
        <v>73207386.099999994</v>
      </c>
      <c r="V322">
        <v>10919</v>
      </c>
      <c r="W322">
        <v>5823337.7599999998</v>
      </c>
      <c r="X322">
        <v>9441</v>
      </c>
      <c r="Y322">
        <v>0</v>
      </c>
      <c r="Z322">
        <v>0</v>
      </c>
      <c r="AA322">
        <v>79030723.859999999</v>
      </c>
      <c r="AB322">
        <v>10925</v>
      </c>
      <c r="AC322">
        <v>22923</v>
      </c>
    </row>
    <row r="323" spans="1:29" x14ac:dyDescent="0.25">
      <c r="A323" t="s">
        <v>350</v>
      </c>
      <c r="B323">
        <v>10385</v>
      </c>
      <c r="C323">
        <v>1054</v>
      </c>
      <c r="D323">
        <v>309973581.33999997</v>
      </c>
      <c r="E323">
        <v>310686354.94</v>
      </c>
      <c r="F323">
        <v>10385</v>
      </c>
      <c r="G323">
        <v>2905909.06</v>
      </c>
      <c r="H323">
        <v>1364</v>
      </c>
      <c r="I323">
        <v>243788.39</v>
      </c>
      <c r="J323">
        <v>123</v>
      </c>
      <c r="K323">
        <v>146247.34</v>
      </c>
      <c r="L323">
        <v>57</v>
      </c>
      <c r="M323">
        <v>307390410.14999998</v>
      </c>
      <c r="N323">
        <v>10364</v>
      </c>
      <c r="O323">
        <v>9687720.0299999993</v>
      </c>
      <c r="P323">
        <v>2610</v>
      </c>
      <c r="Q323">
        <v>300285861.31</v>
      </c>
      <c r="R323">
        <v>10382</v>
      </c>
      <c r="S323">
        <v>712773.6</v>
      </c>
      <c r="T323">
        <v>309</v>
      </c>
      <c r="U323">
        <v>53957499.380000003</v>
      </c>
      <c r="V323">
        <v>8518</v>
      </c>
      <c r="W323">
        <v>4723414.13</v>
      </c>
      <c r="X323">
        <v>7378</v>
      </c>
      <c r="Y323">
        <v>0</v>
      </c>
      <c r="Z323">
        <v>0</v>
      </c>
      <c r="AA323">
        <v>58680913.509999998</v>
      </c>
      <c r="AB323">
        <v>8524</v>
      </c>
      <c r="AC323">
        <v>17999</v>
      </c>
    </row>
    <row r="324" spans="1:29" x14ac:dyDescent="0.25">
      <c r="A324" t="s">
        <v>351</v>
      </c>
      <c r="B324">
        <v>7721</v>
      </c>
      <c r="C324">
        <v>536</v>
      </c>
      <c r="D324">
        <v>298345143</v>
      </c>
      <c r="E324">
        <v>299171294.44999999</v>
      </c>
      <c r="F324">
        <v>7721</v>
      </c>
      <c r="G324">
        <v>5713888.04</v>
      </c>
      <c r="H324">
        <v>1661</v>
      </c>
      <c r="I324">
        <v>1364625.36</v>
      </c>
      <c r="J324">
        <v>239</v>
      </c>
      <c r="K324">
        <v>324433.34000000003</v>
      </c>
      <c r="L324">
        <v>70</v>
      </c>
      <c r="M324">
        <v>291768347.70999998</v>
      </c>
      <c r="N324">
        <v>7685</v>
      </c>
      <c r="O324">
        <v>13631067.779999999</v>
      </c>
      <c r="P324">
        <v>1986</v>
      </c>
      <c r="Q324">
        <v>284714075.22000003</v>
      </c>
      <c r="R324">
        <v>7717</v>
      </c>
      <c r="S324">
        <v>826151.45</v>
      </c>
      <c r="T324">
        <v>237</v>
      </c>
      <c r="U324">
        <v>67338507.849999994</v>
      </c>
      <c r="V324">
        <v>6662</v>
      </c>
      <c r="W324">
        <v>5336727.16</v>
      </c>
      <c r="X324">
        <v>6147</v>
      </c>
      <c r="Y324">
        <v>0</v>
      </c>
      <c r="Z324">
        <v>0</v>
      </c>
      <c r="AA324">
        <v>72675235.010000005</v>
      </c>
      <c r="AB324">
        <v>6665</v>
      </c>
      <c r="AC324">
        <v>12771</v>
      </c>
    </row>
    <row r="325" spans="1:29" x14ac:dyDescent="0.25">
      <c r="A325" t="s">
        <v>352</v>
      </c>
      <c r="B325">
        <v>6114</v>
      </c>
      <c r="C325">
        <v>408</v>
      </c>
      <c r="D325">
        <v>231213445.77000001</v>
      </c>
      <c r="E325">
        <v>231815323.75999999</v>
      </c>
      <c r="F325">
        <v>6114</v>
      </c>
      <c r="G325">
        <v>4326410.5199999996</v>
      </c>
      <c r="H325">
        <v>1262</v>
      </c>
      <c r="I325">
        <v>775039.28</v>
      </c>
      <c r="J325">
        <v>184</v>
      </c>
      <c r="K325">
        <v>379059.94</v>
      </c>
      <c r="L325">
        <v>72</v>
      </c>
      <c r="M325">
        <v>226334814.02000001</v>
      </c>
      <c r="N325">
        <v>6090</v>
      </c>
      <c r="O325">
        <v>9560526.4700000007</v>
      </c>
      <c r="P325">
        <v>1583</v>
      </c>
      <c r="Q325">
        <v>221652919.30000001</v>
      </c>
      <c r="R325">
        <v>6112</v>
      </c>
      <c r="S325">
        <v>601877.99</v>
      </c>
      <c r="T325">
        <v>185</v>
      </c>
      <c r="U325">
        <v>51240032.950000003</v>
      </c>
      <c r="V325">
        <v>5330</v>
      </c>
      <c r="W325">
        <v>4054076.16</v>
      </c>
      <c r="X325">
        <v>4859</v>
      </c>
      <c r="Y325">
        <v>0</v>
      </c>
      <c r="Z325">
        <v>0</v>
      </c>
      <c r="AA325">
        <v>55294109.109999999</v>
      </c>
      <c r="AB325">
        <v>5333</v>
      </c>
      <c r="AC325">
        <v>10125</v>
      </c>
    </row>
    <row r="326" spans="1:29" x14ac:dyDescent="0.25">
      <c r="A326" t="s">
        <v>353</v>
      </c>
      <c r="B326">
        <v>9957</v>
      </c>
      <c r="C326">
        <v>680</v>
      </c>
      <c r="D326">
        <v>373879721.73000002</v>
      </c>
      <c r="E326">
        <v>374674010.99000001</v>
      </c>
      <c r="F326">
        <v>9957</v>
      </c>
      <c r="G326">
        <v>4839158.5999999996</v>
      </c>
      <c r="H326">
        <v>1589</v>
      </c>
      <c r="I326">
        <v>886013.99</v>
      </c>
      <c r="J326">
        <v>208</v>
      </c>
      <c r="K326">
        <v>255778.14</v>
      </c>
      <c r="L326">
        <v>85</v>
      </c>
      <c r="M326">
        <v>368693060.25999999</v>
      </c>
      <c r="N326">
        <v>9923</v>
      </c>
      <c r="O326">
        <v>16462048.720000001</v>
      </c>
      <c r="P326">
        <v>2711</v>
      </c>
      <c r="Q326">
        <v>357417673.00999999</v>
      </c>
      <c r="R326">
        <v>9954</v>
      </c>
      <c r="S326">
        <v>794289.26</v>
      </c>
      <c r="T326">
        <v>280</v>
      </c>
      <c r="U326">
        <v>80822938.819999993</v>
      </c>
      <c r="V326">
        <v>8618</v>
      </c>
      <c r="W326">
        <v>6383147.9000000004</v>
      </c>
      <c r="X326">
        <v>7877</v>
      </c>
      <c r="Y326">
        <v>0</v>
      </c>
      <c r="Z326">
        <v>0</v>
      </c>
      <c r="AA326">
        <v>87206086.719999999</v>
      </c>
      <c r="AB326">
        <v>8619</v>
      </c>
      <c r="AC326">
        <v>17449</v>
      </c>
    </row>
    <row r="327" spans="1:29" x14ac:dyDescent="0.25">
      <c r="A327" t="s">
        <v>354</v>
      </c>
      <c r="B327">
        <v>6192</v>
      </c>
      <c r="C327">
        <v>594</v>
      </c>
      <c r="D327">
        <v>195805762.34999999</v>
      </c>
      <c r="E327">
        <v>196226086.91</v>
      </c>
      <c r="F327">
        <v>6192</v>
      </c>
      <c r="G327">
        <v>2290918.8199999998</v>
      </c>
      <c r="H327">
        <v>937</v>
      </c>
      <c r="I327">
        <v>413184.43</v>
      </c>
      <c r="J327">
        <v>76</v>
      </c>
      <c r="K327">
        <v>495889.04</v>
      </c>
      <c r="L327">
        <v>55</v>
      </c>
      <c r="M327">
        <v>193026094.62</v>
      </c>
      <c r="N327">
        <v>6179</v>
      </c>
      <c r="O327">
        <v>10164865.77</v>
      </c>
      <c r="P327">
        <v>1668</v>
      </c>
      <c r="Q327">
        <v>185640896.58000001</v>
      </c>
      <c r="R327">
        <v>6190</v>
      </c>
      <c r="S327">
        <v>420324.56</v>
      </c>
      <c r="T327">
        <v>175</v>
      </c>
      <c r="U327">
        <v>34944949.200000003</v>
      </c>
      <c r="V327">
        <v>5165</v>
      </c>
      <c r="W327">
        <v>2963429.87</v>
      </c>
      <c r="X327">
        <v>4420</v>
      </c>
      <c r="Y327">
        <v>0</v>
      </c>
      <c r="Z327">
        <v>0</v>
      </c>
      <c r="AA327">
        <v>37908379.07</v>
      </c>
      <c r="AB327">
        <v>5168</v>
      </c>
      <c r="AC327">
        <v>10900</v>
      </c>
    </row>
    <row r="328" spans="1:29" x14ac:dyDescent="0.25">
      <c r="A328" t="s">
        <v>355</v>
      </c>
      <c r="B328">
        <v>5533</v>
      </c>
      <c r="C328">
        <v>407</v>
      </c>
      <c r="D328">
        <v>212908576.69999999</v>
      </c>
      <c r="E328">
        <v>213401365.69999999</v>
      </c>
      <c r="F328">
        <v>5533</v>
      </c>
      <c r="G328">
        <v>2787801.34</v>
      </c>
      <c r="H328">
        <v>1016</v>
      </c>
      <c r="I328">
        <v>837307.04</v>
      </c>
      <c r="J328">
        <v>169</v>
      </c>
      <c r="K328">
        <v>149022.99</v>
      </c>
      <c r="L328">
        <v>50</v>
      </c>
      <c r="M328">
        <v>209627234.33000001</v>
      </c>
      <c r="N328">
        <v>5507</v>
      </c>
      <c r="O328">
        <v>10916097.25</v>
      </c>
      <c r="P328">
        <v>1426</v>
      </c>
      <c r="Q328">
        <v>201992479.44999999</v>
      </c>
      <c r="R328">
        <v>5532</v>
      </c>
      <c r="S328">
        <v>492789</v>
      </c>
      <c r="T328">
        <v>146</v>
      </c>
      <c r="U328">
        <v>47204761.859999999</v>
      </c>
      <c r="V328">
        <v>4789</v>
      </c>
      <c r="W328">
        <v>3731602.62</v>
      </c>
      <c r="X328">
        <v>4375</v>
      </c>
      <c r="Y328">
        <v>0</v>
      </c>
      <c r="Z328">
        <v>0</v>
      </c>
      <c r="AA328">
        <v>50936364.479999997</v>
      </c>
      <c r="AB328">
        <v>4790</v>
      </c>
      <c r="AC328">
        <v>9510</v>
      </c>
    </row>
    <row r="329" spans="1:29" x14ac:dyDescent="0.25">
      <c r="A329" t="s">
        <v>356</v>
      </c>
      <c r="B329">
        <v>11553</v>
      </c>
      <c r="C329">
        <v>1458</v>
      </c>
      <c r="D329">
        <v>307283461.94</v>
      </c>
      <c r="E329">
        <v>308197526.98000002</v>
      </c>
      <c r="F329">
        <v>11553</v>
      </c>
      <c r="G329">
        <v>1985968.8</v>
      </c>
      <c r="H329">
        <v>1227</v>
      </c>
      <c r="I329">
        <v>161246.89000000001</v>
      </c>
      <c r="J329">
        <v>74</v>
      </c>
      <c r="K329">
        <v>158675.07</v>
      </c>
      <c r="L329">
        <v>90</v>
      </c>
      <c r="M329">
        <v>305891636.22000003</v>
      </c>
      <c r="N329">
        <v>11522</v>
      </c>
      <c r="O329">
        <v>6818428.0199999996</v>
      </c>
      <c r="P329">
        <v>2675</v>
      </c>
      <c r="Q329">
        <v>300465033.92000002</v>
      </c>
      <c r="R329">
        <v>11549</v>
      </c>
      <c r="S329">
        <v>914065.04</v>
      </c>
      <c r="T329">
        <v>382</v>
      </c>
      <c r="U329">
        <v>45340987.850000001</v>
      </c>
      <c r="V329">
        <v>9229</v>
      </c>
      <c r="W329">
        <v>3876213.66</v>
      </c>
      <c r="X329">
        <v>7690</v>
      </c>
      <c r="Y329">
        <v>0</v>
      </c>
      <c r="Z329">
        <v>0</v>
      </c>
      <c r="AA329">
        <v>49217201.509999998</v>
      </c>
      <c r="AB329">
        <v>9235</v>
      </c>
      <c r="AC329">
        <v>19913</v>
      </c>
    </row>
    <row r="330" spans="1:29" x14ac:dyDescent="0.25">
      <c r="A330" t="s">
        <v>357</v>
      </c>
      <c r="B330">
        <v>9760</v>
      </c>
      <c r="C330">
        <v>1004</v>
      </c>
      <c r="D330">
        <v>276519487.94</v>
      </c>
      <c r="E330">
        <v>277289089.00999999</v>
      </c>
      <c r="F330">
        <v>9760</v>
      </c>
      <c r="G330">
        <v>2303176.0099999998</v>
      </c>
      <c r="H330">
        <v>1215</v>
      </c>
      <c r="I330">
        <v>217826.08</v>
      </c>
      <c r="J330">
        <v>104</v>
      </c>
      <c r="K330">
        <v>231214.51</v>
      </c>
      <c r="L330">
        <v>46</v>
      </c>
      <c r="M330">
        <v>274536872.41000003</v>
      </c>
      <c r="N330">
        <v>9741</v>
      </c>
      <c r="O330">
        <v>6257326.8399999999</v>
      </c>
      <c r="P330">
        <v>2291</v>
      </c>
      <c r="Q330">
        <v>270262161.10000002</v>
      </c>
      <c r="R330">
        <v>9754</v>
      </c>
      <c r="S330">
        <v>769601.07</v>
      </c>
      <c r="T330">
        <v>335</v>
      </c>
      <c r="U330">
        <v>45100230.869999997</v>
      </c>
      <c r="V330">
        <v>7927</v>
      </c>
      <c r="W330">
        <v>3807580.7</v>
      </c>
      <c r="X330">
        <v>6709</v>
      </c>
      <c r="Y330">
        <v>0</v>
      </c>
      <c r="Z330">
        <v>0</v>
      </c>
      <c r="AA330">
        <v>48907811.57</v>
      </c>
      <c r="AB330">
        <v>7940</v>
      </c>
      <c r="AC330">
        <v>16553</v>
      </c>
    </row>
    <row r="331" spans="1:29" x14ac:dyDescent="0.25">
      <c r="A331" t="s">
        <v>358</v>
      </c>
      <c r="B331">
        <v>12731</v>
      </c>
      <c r="C331">
        <v>1220</v>
      </c>
      <c r="D331">
        <v>368128163.32999998</v>
      </c>
      <c r="E331">
        <v>369064963.94999999</v>
      </c>
      <c r="F331">
        <v>12731</v>
      </c>
      <c r="G331">
        <v>3014824.41</v>
      </c>
      <c r="H331">
        <v>1660</v>
      </c>
      <c r="I331">
        <v>213432.62</v>
      </c>
      <c r="J331">
        <v>131</v>
      </c>
      <c r="K331">
        <v>264743.15000000002</v>
      </c>
      <c r="L331">
        <v>87</v>
      </c>
      <c r="M331">
        <v>365571963.76999998</v>
      </c>
      <c r="N331">
        <v>12696</v>
      </c>
      <c r="O331">
        <v>8698549.4600000009</v>
      </c>
      <c r="P331">
        <v>3042</v>
      </c>
      <c r="Q331">
        <v>359429613.87</v>
      </c>
      <c r="R331">
        <v>12728</v>
      </c>
      <c r="S331">
        <v>936800.62</v>
      </c>
      <c r="T331">
        <v>412</v>
      </c>
      <c r="U331">
        <v>61317804.270000003</v>
      </c>
      <c r="V331">
        <v>10368</v>
      </c>
      <c r="W331">
        <v>5288407.12</v>
      </c>
      <c r="X331">
        <v>8936</v>
      </c>
      <c r="Y331">
        <v>0</v>
      </c>
      <c r="Z331">
        <v>0</v>
      </c>
      <c r="AA331">
        <v>66606211.390000001</v>
      </c>
      <c r="AB331">
        <v>10376</v>
      </c>
      <c r="AC331">
        <v>21717</v>
      </c>
    </row>
    <row r="332" spans="1:29" x14ac:dyDescent="0.25">
      <c r="A332" t="s">
        <v>359</v>
      </c>
      <c r="B332">
        <v>3947</v>
      </c>
      <c r="C332">
        <v>427</v>
      </c>
      <c r="D332">
        <v>120544698.04000001</v>
      </c>
      <c r="E332">
        <v>120848848.12</v>
      </c>
      <c r="F332">
        <v>3947</v>
      </c>
      <c r="G332">
        <v>1143212.44</v>
      </c>
      <c r="H332">
        <v>608</v>
      </c>
      <c r="I332">
        <v>60237.89</v>
      </c>
      <c r="J332">
        <v>41</v>
      </c>
      <c r="K332">
        <v>98357.72</v>
      </c>
      <c r="L332">
        <v>18</v>
      </c>
      <c r="M332">
        <v>119547040.06999999</v>
      </c>
      <c r="N332">
        <v>3937</v>
      </c>
      <c r="O332">
        <v>3854101.66</v>
      </c>
      <c r="P332">
        <v>1049</v>
      </c>
      <c r="Q332">
        <v>116690596.38</v>
      </c>
      <c r="R332">
        <v>3946</v>
      </c>
      <c r="S332">
        <v>304150.08</v>
      </c>
      <c r="T332">
        <v>114</v>
      </c>
      <c r="U332">
        <v>21264541.449999999</v>
      </c>
      <c r="V332">
        <v>3245</v>
      </c>
      <c r="W332">
        <v>1816934.15</v>
      </c>
      <c r="X332">
        <v>2802</v>
      </c>
      <c r="Y332">
        <v>0</v>
      </c>
      <c r="Z332">
        <v>0</v>
      </c>
      <c r="AA332">
        <v>23081475.600000001</v>
      </c>
      <c r="AB332">
        <v>3257</v>
      </c>
      <c r="AC332">
        <v>6826</v>
      </c>
    </row>
    <row r="333" spans="1:29" x14ac:dyDescent="0.25">
      <c r="A333" t="s">
        <v>360</v>
      </c>
      <c r="B333">
        <v>5529</v>
      </c>
      <c r="C333">
        <v>427</v>
      </c>
      <c r="D333">
        <v>239155727</v>
      </c>
      <c r="E333">
        <v>239589170.74000001</v>
      </c>
      <c r="F333">
        <v>5529</v>
      </c>
      <c r="G333">
        <v>3408132.91</v>
      </c>
      <c r="H333">
        <v>1307</v>
      </c>
      <c r="I333">
        <v>539769.59999999998</v>
      </c>
      <c r="J333">
        <v>141</v>
      </c>
      <c r="K333">
        <v>130492.03</v>
      </c>
      <c r="L333">
        <v>48</v>
      </c>
      <c r="M333">
        <v>235510776.19999999</v>
      </c>
      <c r="N333">
        <v>5502</v>
      </c>
      <c r="O333">
        <v>11194008.279999999</v>
      </c>
      <c r="P333">
        <v>1430</v>
      </c>
      <c r="Q333">
        <v>227961718.72</v>
      </c>
      <c r="R333">
        <v>5524</v>
      </c>
      <c r="S333">
        <v>433443.74</v>
      </c>
      <c r="T333">
        <v>158</v>
      </c>
      <c r="U333">
        <v>57679662.280000001</v>
      </c>
      <c r="V333">
        <v>4879</v>
      </c>
      <c r="W333">
        <v>4850047.5599999996</v>
      </c>
      <c r="X333">
        <v>4511</v>
      </c>
      <c r="Y333">
        <v>0</v>
      </c>
      <c r="Z333">
        <v>0</v>
      </c>
      <c r="AA333">
        <v>62529709.840000004</v>
      </c>
      <c r="AB333">
        <v>4886</v>
      </c>
      <c r="AC333">
        <v>10802</v>
      </c>
    </row>
    <row r="334" spans="1:29" x14ac:dyDescent="0.25">
      <c r="A334" t="s">
        <v>361</v>
      </c>
      <c r="B334">
        <v>2511</v>
      </c>
      <c r="C334">
        <v>175</v>
      </c>
      <c r="D334">
        <v>91917710.209999993</v>
      </c>
      <c r="E334">
        <v>92149478.790000007</v>
      </c>
      <c r="F334">
        <v>2511</v>
      </c>
      <c r="G334">
        <v>1150724.01</v>
      </c>
      <c r="H334">
        <v>519</v>
      </c>
      <c r="I334">
        <v>138228.19</v>
      </c>
      <c r="J334">
        <v>52</v>
      </c>
      <c r="K334">
        <v>94030</v>
      </c>
      <c r="L334">
        <v>26</v>
      </c>
      <c r="M334">
        <v>90766496.590000004</v>
      </c>
      <c r="N334">
        <v>2501</v>
      </c>
      <c r="O334">
        <v>3989008.36</v>
      </c>
      <c r="P334">
        <v>689</v>
      </c>
      <c r="Q334">
        <v>87928701.849999994</v>
      </c>
      <c r="R334">
        <v>2508</v>
      </c>
      <c r="S334">
        <v>231768.58</v>
      </c>
      <c r="T334">
        <v>92</v>
      </c>
      <c r="U334">
        <v>19734253.07</v>
      </c>
      <c r="V334">
        <v>2184</v>
      </c>
      <c r="W334">
        <v>1566599.73</v>
      </c>
      <c r="X334">
        <v>1980</v>
      </c>
      <c r="Y334">
        <v>0</v>
      </c>
      <c r="Z334">
        <v>0</v>
      </c>
      <c r="AA334">
        <v>21300852.800000001</v>
      </c>
      <c r="AB334">
        <v>2187</v>
      </c>
      <c r="AC334">
        <v>4651</v>
      </c>
    </row>
    <row r="335" spans="1:29" x14ac:dyDescent="0.25">
      <c r="A335" t="s">
        <v>362</v>
      </c>
      <c r="B335">
        <v>54517</v>
      </c>
      <c r="C335">
        <v>7467</v>
      </c>
      <c r="D335">
        <v>1699695263.78</v>
      </c>
      <c r="E335">
        <v>1704677511.45</v>
      </c>
      <c r="F335">
        <v>54517</v>
      </c>
      <c r="G335">
        <v>20927131.670000002</v>
      </c>
      <c r="H335">
        <v>7599</v>
      </c>
      <c r="I335">
        <v>4844218.1399999997</v>
      </c>
      <c r="J335">
        <v>1002</v>
      </c>
      <c r="K335">
        <v>1361979.17</v>
      </c>
      <c r="L335">
        <v>577</v>
      </c>
      <c r="M335">
        <v>1677544182.47</v>
      </c>
      <c r="N335">
        <v>54280</v>
      </c>
      <c r="O335">
        <v>53324368.140000001</v>
      </c>
      <c r="P335">
        <v>13356</v>
      </c>
      <c r="Q335">
        <v>1646370895.6400001</v>
      </c>
      <c r="R335">
        <v>54501</v>
      </c>
      <c r="S335">
        <v>4982247.67</v>
      </c>
      <c r="T335">
        <v>1860</v>
      </c>
      <c r="U335">
        <v>335536556.20999998</v>
      </c>
      <c r="V335">
        <v>44214</v>
      </c>
      <c r="W335">
        <v>26796716.329999998</v>
      </c>
      <c r="X335">
        <v>38572</v>
      </c>
      <c r="Y335">
        <v>0</v>
      </c>
      <c r="Z335">
        <v>0</v>
      </c>
      <c r="AA335">
        <v>362333272.54000002</v>
      </c>
      <c r="AB335">
        <v>44280</v>
      </c>
      <c r="AC335">
        <v>96545</v>
      </c>
    </row>
    <row r="336" spans="1:29" x14ac:dyDescent="0.25">
      <c r="A336" t="s">
        <v>363</v>
      </c>
      <c r="B336">
        <v>10808</v>
      </c>
      <c r="C336">
        <v>1248</v>
      </c>
      <c r="D336">
        <v>288952801.74000001</v>
      </c>
      <c r="E336">
        <v>289726664.58999997</v>
      </c>
      <c r="F336">
        <v>10808</v>
      </c>
      <c r="G336">
        <v>2786206.33</v>
      </c>
      <c r="H336">
        <v>1370</v>
      </c>
      <c r="I336">
        <v>638458.93000000005</v>
      </c>
      <c r="J336">
        <v>83</v>
      </c>
      <c r="K336">
        <v>149800.53</v>
      </c>
      <c r="L336">
        <v>75</v>
      </c>
      <c r="M336">
        <v>286152198.80000001</v>
      </c>
      <c r="N336">
        <v>10774</v>
      </c>
      <c r="O336">
        <v>6853061.5199999996</v>
      </c>
      <c r="P336">
        <v>2509</v>
      </c>
      <c r="Q336">
        <v>282099740.22000003</v>
      </c>
      <c r="R336">
        <v>10805</v>
      </c>
      <c r="S336">
        <v>773862.85</v>
      </c>
      <c r="T336">
        <v>342</v>
      </c>
      <c r="U336">
        <v>41961126.189999998</v>
      </c>
      <c r="V336">
        <v>8666</v>
      </c>
      <c r="W336">
        <v>3586141.99</v>
      </c>
      <c r="X336">
        <v>7224</v>
      </c>
      <c r="Y336">
        <v>0</v>
      </c>
      <c r="Z336">
        <v>0</v>
      </c>
      <c r="AA336">
        <v>45547268.18</v>
      </c>
      <c r="AB336">
        <v>8672</v>
      </c>
      <c r="AC336">
        <v>18878</v>
      </c>
    </row>
    <row r="337" spans="1:29" x14ac:dyDescent="0.25">
      <c r="A337" t="s">
        <v>364</v>
      </c>
      <c r="B337">
        <v>4032</v>
      </c>
      <c r="C337">
        <v>437</v>
      </c>
      <c r="D337">
        <v>111444245.59999999</v>
      </c>
      <c r="E337">
        <v>111753490.53</v>
      </c>
      <c r="F337">
        <v>4032</v>
      </c>
      <c r="G337">
        <v>1150845.8</v>
      </c>
      <c r="H337">
        <v>514</v>
      </c>
      <c r="I337">
        <v>67595.28</v>
      </c>
      <c r="J337">
        <v>27</v>
      </c>
      <c r="K337">
        <v>61160.68</v>
      </c>
      <c r="L337">
        <v>23</v>
      </c>
      <c r="M337">
        <v>110473888.77</v>
      </c>
      <c r="N337">
        <v>4022</v>
      </c>
      <c r="O337">
        <v>2969427.41</v>
      </c>
      <c r="P337">
        <v>939</v>
      </c>
      <c r="Q337">
        <v>108474818.19</v>
      </c>
      <c r="R337">
        <v>4032</v>
      </c>
      <c r="S337">
        <v>309244.93</v>
      </c>
      <c r="T337">
        <v>128</v>
      </c>
      <c r="U337">
        <v>17826515.289999999</v>
      </c>
      <c r="V337">
        <v>3213</v>
      </c>
      <c r="W337">
        <v>1594799.67</v>
      </c>
      <c r="X337">
        <v>2737</v>
      </c>
      <c r="Y337">
        <v>0</v>
      </c>
      <c r="Z337">
        <v>0</v>
      </c>
      <c r="AA337">
        <v>19421314.960000001</v>
      </c>
      <c r="AB337">
        <v>3237</v>
      </c>
      <c r="AC337">
        <v>6826</v>
      </c>
    </row>
    <row r="338" spans="1:29" x14ac:dyDescent="0.25">
      <c r="A338" t="s">
        <v>365</v>
      </c>
      <c r="B338">
        <v>13977</v>
      </c>
      <c r="C338">
        <v>1340</v>
      </c>
      <c r="D338">
        <v>450354399.92000002</v>
      </c>
      <c r="E338">
        <v>451570138.74000001</v>
      </c>
      <c r="F338">
        <v>13977</v>
      </c>
      <c r="G338">
        <v>4706216.3499999996</v>
      </c>
      <c r="H338">
        <v>2070</v>
      </c>
      <c r="I338">
        <v>595491.64</v>
      </c>
      <c r="J338">
        <v>203</v>
      </c>
      <c r="K338">
        <v>376110.41</v>
      </c>
      <c r="L338">
        <v>118</v>
      </c>
      <c r="M338">
        <v>445892320.33999997</v>
      </c>
      <c r="N338">
        <v>13928</v>
      </c>
      <c r="O338">
        <v>14232275.15</v>
      </c>
      <c r="P338">
        <v>3307</v>
      </c>
      <c r="Q338">
        <v>436122124.76999998</v>
      </c>
      <c r="R338">
        <v>13972</v>
      </c>
      <c r="S338">
        <v>1215738.82</v>
      </c>
      <c r="T338">
        <v>488</v>
      </c>
      <c r="U338">
        <v>86269038.180000007</v>
      </c>
      <c r="V338">
        <v>11600</v>
      </c>
      <c r="W338">
        <v>6773998.8099999996</v>
      </c>
      <c r="X338">
        <v>10336</v>
      </c>
      <c r="Y338">
        <v>0</v>
      </c>
      <c r="Z338">
        <v>0</v>
      </c>
      <c r="AA338">
        <v>93043036.989999995</v>
      </c>
      <c r="AB338">
        <v>11622</v>
      </c>
      <c r="AC338">
        <v>23502</v>
      </c>
    </row>
    <row r="339" spans="1:29" x14ac:dyDescent="0.25">
      <c r="A339" t="s">
        <v>366</v>
      </c>
      <c r="B339">
        <v>11611</v>
      </c>
      <c r="C339">
        <v>1474</v>
      </c>
      <c r="D339">
        <v>304912958.94</v>
      </c>
      <c r="E339">
        <v>305888886.33999997</v>
      </c>
      <c r="F339">
        <v>11611</v>
      </c>
      <c r="G339">
        <v>2064216.73</v>
      </c>
      <c r="H339">
        <v>1310</v>
      </c>
      <c r="I339">
        <v>300216.57</v>
      </c>
      <c r="J339">
        <v>75</v>
      </c>
      <c r="K339">
        <v>235371.61</v>
      </c>
      <c r="L339">
        <v>91</v>
      </c>
      <c r="M339">
        <v>303289081.43000001</v>
      </c>
      <c r="N339">
        <v>11579</v>
      </c>
      <c r="O339">
        <v>7172430.5</v>
      </c>
      <c r="P339">
        <v>2697</v>
      </c>
      <c r="Q339">
        <v>297740528.44</v>
      </c>
      <c r="R339">
        <v>11609</v>
      </c>
      <c r="S339">
        <v>975927.4</v>
      </c>
      <c r="T339">
        <v>446</v>
      </c>
      <c r="U339">
        <v>43666743.920000002</v>
      </c>
      <c r="V339">
        <v>9272</v>
      </c>
      <c r="W339">
        <v>3755777.78</v>
      </c>
      <c r="X339">
        <v>7615</v>
      </c>
      <c r="Y339">
        <v>0</v>
      </c>
      <c r="Z339">
        <v>0</v>
      </c>
      <c r="AA339">
        <v>47422521.700000003</v>
      </c>
      <c r="AB339">
        <v>9280</v>
      </c>
      <c r="AC339">
        <v>20714</v>
      </c>
    </row>
    <row r="340" spans="1:29" x14ac:dyDescent="0.25">
      <c r="A340" t="s">
        <v>367</v>
      </c>
      <c r="B340">
        <v>3057</v>
      </c>
      <c r="C340">
        <v>229</v>
      </c>
      <c r="D340">
        <v>105156700.76000001</v>
      </c>
      <c r="E340">
        <v>105427151.69</v>
      </c>
      <c r="F340">
        <v>3057</v>
      </c>
      <c r="G340">
        <v>1202153.76</v>
      </c>
      <c r="H340">
        <v>612</v>
      </c>
      <c r="I340">
        <v>230085.54</v>
      </c>
      <c r="J340">
        <v>62</v>
      </c>
      <c r="K340">
        <v>171254.39</v>
      </c>
      <c r="L340">
        <v>32</v>
      </c>
      <c r="M340">
        <v>103823658</v>
      </c>
      <c r="N340">
        <v>3048</v>
      </c>
      <c r="O340">
        <v>2977654.12</v>
      </c>
      <c r="P340">
        <v>766</v>
      </c>
      <c r="Q340">
        <v>102179046.64</v>
      </c>
      <c r="R340">
        <v>3056</v>
      </c>
      <c r="S340">
        <v>270450.93</v>
      </c>
      <c r="T340">
        <v>106</v>
      </c>
      <c r="U340">
        <v>20776568.859999999</v>
      </c>
      <c r="V340">
        <v>2600</v>
      </c>
      <c r="W340">
        <v>1734742.09</v>
      </c>
      <c r="X340">
        <v>2330</v>
      </c>
      <c r="Y340">
        <v>0</v>
      </c>
      <c r="Z340">
        <v>0</v>
      </c>
      <c r="AA340">
        <v>22511310.949999999</v>
      </c>
      <c r="AB340">
        <v>2614</v>
      </c>
      <c r="AC340">
        <v>5178</v>
      </c>
    </row>
    <row r="341" spans="1:29" x14ac:dyDescent="0.25">
      <c r="A341" t="s">
        <v>368</v>
      </c>
      <c r="B341">
        <v>4720</v>
      </c>
      <c r="C341">
        <v>355</v>
      </c>
      <c r="D341">
        <v>168325814.31</v>
      </c>
      <c r="E341">
        <v>168815664.28</v>
      </c>
      <c r="F341">
        <v>4720</v>
      </c>
      <c r="G341">
        <v>1929882.58</v>
      </c>
      <c r="H341">
        <v>886</v>
      </c>
      <c r="I341">
        <v>243732.39</v>
      </c>
      <c r="J341">
        <v>67</v>
      </c>
      <c r="K341">
        <v>64094.73</v>
      </c>
      <c r="L341">
        <v>33</v>
      </c>
      <c r="M341">
        <v>166577954.58000001</v>
      </c>
      <c r="N341">
        <v>4706</v>
      </c>
      <c r="O341">
        <v>4484840.3600000003</v>
      </c>
      <c r="P341">
        <v>1193</v>
      </c>
      <c r="Q341">
        <v>163840973.94999999</v>
      </c>
      <c r="R341">
        <v>4718</v>
      </c>
      <c r="S341">
        <v>489849.97</v>
      </c>
      <c r="T341">
        <v>171</v>
      </c>
      <c r="U341">
        <v>35321404.329999998</v>
      </c>
      <c r="V341">
        <v>4030</v>
      </c>
      <c r="W341">
        <v>2989347.12</v>
      </c>
      <c r="X341">
        <v>3695</v>
      </c>
      <c r="Y341">
        <v>0</v>
      </c>
      <c r="Z341">
        <v>0</v>
      </c>
      <c r="AA341">
        <v>38310751.450000003</v>
      </c>
      <c r="AB341">
        <v>4041</v>
      </c>
      <c r="AC341">
        <v>8087</v>
      </c>
    </row>
    <row r="342" spans="1:29" x14ac:dyDescent="0.25">
      <c r="A342" t="s">
        <v>369</v>
      </c>
      <c r="B342">
        <v>12909</v>
      </c>
      <c r="C342">
        <v>1142</v>
      </c>
      <c r="D342">
        <v>461851405.98000002</v>
      </c>
      <c r="E342">
        <v>463055893.5</v>
      </c>
      <c r="F342">
        <v>12909</v>
      </c>
      <c r="G342">
        <v>6640011.5</v>
      </c>
      <c r="H342">
        <v>2162</v>
      </c>
      <c r="I342">
        <v>2445422.5099999998</v>
      </c>
      <c r="J342">
        <v>331</v>
      </c>
      <c r="K342">
        <v>785558.62</v>
      </c>
      <c r="L342">
        <v>159</v>
      </c>
      <c r="M342">
        <v>453184900.87</v>
      </c>
      <c r="N342">
        <v>12853</v>
      </c>
      <c r="O342">
        <v>21934262.289999999</v>
      </c>
      <c r="P342">
        <v>3619</v>
      </c>
      <c r="Q342">
        <v>439917143.69</v>
      </c>
      <c r="R342">
        <v>12901</v>
      </c>
      <c r="S342">
        <v>1204487.52</v>
      </c>
      <c r="T342">
        <v>389</v>
      </c>
      <c r="U342">
        <v>97001301.700000003</v>
      </c>
      <c r="V342">
        <v>11023</v>
      </c>
      <c r="W342">
        <v>8444998.5700000003</v>
      </c>
      <c r="X342">
        <v>9878</v>
      </c>
      <c r="Y342">
        <v>0</v>
      </c>
      <c r="Z342">
        <v>0</v>
      </c>
      <c r="AA342">
        <v>105446300.27</v>
      </c>
      <c r="AB342">
        <v>11033</v>
      </c>
      <c r="AC342">
        <v>22752</v>
      </c>
    </row>
    <row r="343" spans="1:29" x14ac:dyDescent="0.25">
      <c r="A343" t="s">
        <v>370</v>
      </c>
      <c r="B343">
        <v>4978</v>
      </c>
      <c r="C343">
        <v>426</v>
      </c>
      <c r="D343">
        <v>184099811.28999999</v>
      </c>
      <c r="E343">
        <v>184627675.68000001</v>
      </c>
      <c r="F343">
        <v>4978</v>
      </c>
      <c r="G343">
        <v>2838364.01</v>
      </c>
      <c r="H343">
        <v>916</v>
      </c>
      <c r="I343">
        <v>454538.18</v>
      </c>
      <c r="J343">
        <v>117</v>
      </c>
      <c r="K343">
        <v>60764.56</v>
      </c>
      <c r="L343">
        <v>35</v>
      </c>
      <c r="M343">
        <v>181274008.93000001</v>
      </c>
      <c r="N343">
        <v>4957</v>
      </c>
      <c r="O343">
        <v>7438345.2000000002</v>
      </c>
      <c r="P343">
        <v>1330</v>
      </c>
      <c r="Q343">
        <v>176661466.09</v>
      </c>
      <c r="R343">
        <v>4973</v>
      </c>
      <c r="S343">
        <v>527864.39</v>
      </c>
      <c r="T343">
        <v>155</v>
      </c>
      <c r="U343">
        <v>40114394.259999998</v>
      </c>
      <c r="V343">
        <v>4261</v>
      </c>
      <c r="W343">
        <v>3385052.28</v>
      </c>
      <c r="X343">
        <v>3853</v>
      </c>
      <c r="Y343">
        <v>0</v>
      </c>
      <c r="Z343">
        <v>0</v>
      </c>
      <c r="AA343">
        <v>43499446.539999999</v>
      </c>
      <c r="AB343">
        <v>4265</v>
      </c>
      <c r="AC343">
        <v>8738</v>
      </c>
    </row>
    <row r="344" spans="1:29" x14ac:dyDescent="0.25">
      <c r="A344" t="s">
        <v>371</v>
      </c>
      <c r="B344">
        <v>15647</v>
      </c>
      <c r="C344">
        <v>1853</v>
      </c>
      <c r="D344">
        <v>552010553.00999999</v>
      </c>
      <c r="E344">
        <v>553381730.48000002</v>
      </c>
      <c r="F344">
        <v>15647</v>
      </c>
      <c r="G344">
        <v>7682720.3200000003</v>
      </c>
      <c r="H344">
        <v>2762</v>
      </c>
      <c r="I344">
        <v>978265.48</v>
      </c>
      <c r="J344">
        <v>331</v>
      </c>
      <c r="K344">
        <v>413738.68</v>
      </c>
      <c r="L344">
        <v>163</v>
      </c>
      <c r="M344">
        <v>544307006</v>
      </c>
      <c r="N344">
        <v>15576</v>
      </c>
      <c r="O344">
        <v>22302867.050000001</v>
      </c>
      <c r="P344">
        <v>4051</v>
      </c>
      <c r="Q344">
        <v>529707685.95999998</v>
      </c>
      <c r="R344">
        <v>15642</v>
      </c>
      <c r="S344">
        <v>1371177.47</v>
      </c>
      <c r="T344">
        <v>471</v>
      </c>
      <c r="U344">
        <v>115287105.12</v>
      </c>
      <c r="V344">
        <v>13359</v>
      </c>
      <c r="W344">
        <v>9139255.9900000002</v>
      </c>
      <c r="X344">
        <v>12034</v>
      </c>
      <c r="Y344">
        <v>0</v>
      </c>
      <c r="Z344">
        <v>0</v>
      </c>
      <c r="AA344">
        <v>124426361.11</v>
      </c>
      <c r="AB344">
        <v>13369</v>
      </c>
      <c r="AC344">
        <v>28523</v>
      </c>
    </row>
    <row r="345" spans="1:29" x14ac:dyDescent="0.25">
      <c r="A345" t="s">
        <v>372</v>
      </c>
      <c r="B345">
        <v>6473</v>
      </c>
      <c r="C345">
        <v>492</v>
      </c>
      <c r="D345">
        <v>224411688.08000001</v>
      </c>
      <c r="E345">
        <v>224928380.94</v>
      </c>
      <c r="F345">
        <v>6473</v>
      </c>
      <c r="G345">
        <v>2378974.14</v>
      </c>
      <c r="H345">
        <v>1023</v>
      </c>
      <c r="I345">
        <v>402233.23</v>
      </c>
      <c r="J345">
        <v>162</v>
      </c>
      <c r="K345">
        <v>118794.24000000001</v>
      </c>
      <c r="L345">
        <v>59</v>
      </c>
      <c r="M345">
        <v>222028379.33000001</v>
      </c>
      <c r="N345">
        <v>6451</v>
      </c>
      <c r="O345">
        <v>8429853.8599999994</v>
      </c>
      <c r="P345">
        <v>1732</v>
      </c>
      <c r="Q345">
        <v>215981834.22</v>
      </c>
      <c r="R345">
        <v>6469</v>
      </c>
      <c r="S345">
        <v>516692.86</v>
      </c>
      <c r="T345">
        <v>184</v>
      </c>
      <c r="U345">
        <v>46214039.810000002</v>
      </c>
      <c r="V345">
        <v>5528</v>
      </c>
      <c r="W345">
        <v>3470939.1</v>
      </c>
      <c r="X345">
        <v>4930</v>
      </c>
      <c r="Y345">
        <v>0</v>
      </c>
      <c r="Z345">
        <v>0</v>
      </c>
      <c r="AA345">
        <v>49684978.909999996</v>
      </c>
      <c r="AB345">
        <v>5530</v>
      </c>
      <c r="AC345">
        <v>11338</v>
      </c>
    </row>
    <row r="346" spans="1:29" x14ac:dyDescent="0.25">
      <c r="A346" t="s">
        <v>373</v>
      </c>
      <c r="B346">
        <v>6707</v>
      </c>
      <c r="C346">
        <v>469</v>
      </c>
      <c r="D346">
        <v>253582167.63</v>
      </c>
      <c r="E346">
        <v>254323809.88</v>
      </c>
      <c r="F346">
        <v>6707</v>
      </c>
      <c r="G346">
        <v>3865656.61</v>
      </c>
      <c r="H346">
        <v>1113</v>
      </c>
      <c r="I346">
        <v>931154.14</v>
      </c>
      <c r="J346">
        <v>220</v>
      </c>
      <c r="K346">
        <v>177265.84</v>
      </c>
      <c r="L346">
        <v>89</v>
      </c>
      <c r="M346">
        <v>249349733.28999999</v>
      </c>
      <c r="N346">
        <v>6681</v>
      </c>
      <c r="O346">
        <v>14664103.08</v>
      </c>
      <c r="P346">
        <v>1901</v>
      </c>
      <c r="Q346">
        <v>238918064.55000001</v>
      </c>
      <c r="R346">
        <v>6705</v>
      </c>
      <c r="S346">
        <v>741642.25</v>
      </c>
      <c r="T346">
        <v>219</v>
      </c>
      <c r="U346">
        <v>56806292.229999997</v>
      </c>
      <c r="V346">
        <v>5716</v>
      </c>
      <c r="W346">
        <v>4500946.8099999996</v>
      </c>
      <c r="X346">
        <v>5152</v>
      </c>
      <c r="Y346">
        <v>0</v>
      </c>
      <c r="Z346">
        <v>0</v>
      </c>
      <c r="AA346">
        <v>61307239.039999999</v>
      </c>
      <c r="AB346">
        <v>5721</v>
      </c>
      <c r="AC346">
        <v>11465</v>
      </c>
    </row>
    <row r="347" spans="1:29" x14ac:dyDescent="0.25">
      <c r="A347" t="s">
        <v>374</v>
      </c>
      <c r="B347">
        <v>13398</v>
      </c>
      <c r="C347">
        <v>1400</v>
      </c>
      <c r="D347">
        <v>391826328.63</v>
      </c>
      <c r="E347">
        <v>392859343.17000002</v>
      </c>
      <c r="F347">
        <v>13398</v>
      </c>
      <c r="G347">
        <v>3646736.26</v>
      </c>
      <c r="H347">
        <v>1464</v>
      </c>
      <c r="I347">
        <v>384290.71</v>
      </c>
      <c r="J347">
        <v>139</v>
      </c>
      <c r="K347">
        <v>515727.73</v>
      </c>
      <c r="L347">
        <v>114</v>
      </c>
      <c r="M347">
        <v>388312588.47000003</v>
      </c>
      <c r="N347">
        <v>13361</v>
      </c>
      <c r="O347">
        <v>11326031.039999999</v>
      </c>
      <c r="P347">
        <v>3407</v>
      </c>
      <c r="Q347">
        <v>380500297.58999997</v>
      </c>
      <c r="R347">
        <v>13394</v>
      </c>
      <c r="S347">
        <v>1033014.54</v>
      </c>
      <c r="T347">
        <v>438</v>
      </c>
      <c r="U347">
        <v>64834560.270000003</v>
      </c>
      <c r="V347">
        <v>10997</v>
      </c>
      <c r="W347">
        <v>5183615.6900000004</v>
      </c>
      <c r="X347">
        <v>9341</v>
      </c>
      <c r="Y347">
        <v>0</v>
      </c>
      <c r="Z347">
        <v>0</v>
      </c>
      <c r="AA347">
        <v>70018175.959999993</v>
      </c>
      <c r="AB347">
        <v>11001</v>
      </c>
      <c r="AC347">
        <v>23825</v>
      </c>
    </row>
    <row r="348" spans="1:29" x14ac:dyDescent="0.25">
      <c r="A348" t="s">
        <v>375</v>
      </c>
      <c r="B348">
        <v>7230</v>
      </c>
      <c r="C348">
        <v>712</v>
      </c>
      <c r="D348">
        <v>214900111.86000001</v>
      </c>
      <c r="E348">
        <v>215395954.34999999</v>
      </c>
      <c r="F348">
        <v>7230</v>
      </c>
      <c r="G348">
        <v>1949588.69</v>
      </c>
      <c r="H348">
        <v>993</v>
      </c>
      <c r="I348">
        <v>230947.14</v>
      </c>
      <c r="J348">
        <v>88</v>
      </c>
      <c r="K348">
        <v>143767.47</v>
      </c>
      <c r="L348">
        <v>51</v>
      </c>
      <c r="M348">
        <v>213071651.05000001</v>
      </c>
      <c r="N348">
        <v>7204</v>
      </c>
      <c r="O348">
        <v>7243196.5199999996</v>
      </c>
      <c r="P348">
        <v>1813</v>
      </c>
      <c r="Q348">
        <v>207656915.34</v>
      </c>
      <c r="R348">
        <v>7227</v>
      </c>
      <c r="S348">
        <v>495842.49</v>
      </c>
      <c r="T348">
        <v>225</v>
      </c>
      <c r="U348">
        <v>36193867.25</v>
      </c>
      <c r="V348">
        <v>5941</v>
      </c>
      <c r="W348">
        <v>3159381.48</v>
      </c>
      <c r="X348">
        <v>5181</v>
      </c>
      <c r="Y348">
        <v>0</v>
      </c>
      <c r="Z348">
        <v>0</v>
      </c>
      <c r="AA348">
        <v>39353248.729999997</v>
      </c>
      <c r="AB348">
        <v>5941</v>
      </c>
      <c r="AC348">
        <v>12498</v>
      </c>
    </row>
    <row r="349" spans="1:29" x14ac:dyDescent="0.25">
      <c r="A349" t="s">
        <v>376</v>
      </c>
      <c r="B349">
        <v>4231</v>
      </c>
      <c r="C349">
        <v>324</v>
      </c>
      <c r="D349">
        <v>135163152.61000001</v>
      </c>
      <c r="E349">
        <v>135522863.90000001</v>
      </c>
      <c r="F349">
        <v>4231</v>
      </c>
      <c r="G349">
        <v>1857630.16</v>
      </c>
      <c r="H349">
        <v>737</v>
      </c>
      <c r="I349">
        <v>212600.17</v>
      </c>
      <c r="J349">
        <v>80</v>
      </c>
      <c r="K349">
        <v>59657.09</v>
      </c>
      <c r="L349">
        <v>33</v>
      </c>
      <c r="M349">
        <v>133392976.48</v>
      </c>
      <c r="N349">
        <v>4216</v>
      </c>
      <c r="O349">
        <v>5090385.55</v>
      </c>
      <c r="P349">
        <v>1072</v>
      </c>
      <c r="Q349">
        <v>130072767.06</v>
      </c>
      <c r="R349">
        <v>4226</v>
      </c>
      <c r="S349">
        <v>359711.29</v>
      </c>
      <c r="T349">
        <v>138</v>
      </c>
      <c r="U349">
        <v>25796150.949999999</v>
      </c>
      <c r="V349">
        <v>3505</v>
      </c>
      <c r="W349">
        <v>2284787.14</v>
      </c>
      <c r="X349">
        <v>3062</v>
      </c>
      <c r="Y349">
        <v>0</v>
      </c>
      <c r="Z349">
        <v>0</v>
      </c>
      <c r="AA349">
        <v>28080938.09</v>
      </c>
      <c r="AB349">
        <v>3512</v>
      </c>
      <c r="AC349">
        <v>7173</v>
      </c>
    </row>
    <row r="350" spans="1:29" x14ac:dyDescent="0.25">
      <c r="A350" t="s">
        <v>377</v>
      </c>
      <c r="B350">
        <v>5670</v>
      </c>
      <c r="C350">
        <v>549</v>
      </c>
      <c r="D350">
        <v>166537295.90000001</v>
      </c>
      <c r="E350">
        <v>166971703.83000001</v>
      </c>
      <c r="F350">
        <v>5670</v>
      </c>
      <c r="G350">
        <v>2448140.38</v>
      </c>
      <c r="H350">
        <v>966</v>
      </c>
      <c r="I350">
        <v>228098.74</v>
      </c>
      <c r="J350">
        <v>78</v>
      </c>
      <c r="K350">
        <v>202819.69</v>
      </c>
      <c r="L350">
        <v>34</v>
      </c>
      <c r="M350">
        <v>164092645.02000001</v>
      </c>
      <c r="N350">
        <v>5648</v>
      </c>
      <c r="O350">
        <v>5450000.3600000003</v>
      </c>
      <c r="P350">
        <v>1345</v>
      </c>
      <c r="Q350">
        <v>161087295.53999999</v>
      </c>
      <c r="R350">
        <v>5668</v>
      </c>
      <c r="S350">
        <v>434407.93</v>
      </c>
      <c r="T350">
        <v>162</v>
      </c>
      <c r="U350">
        <v>28346320.329999998</v>
      </c>
      <c r="V350">
        <v>4567</v>
      </c>
      <c r="W350">
        <v>2303843.7999999998</v>
      </c>
      <c r="X350">
        <v>3963</v>
      </c>
      <c r="Y350">
        <v>0</v>
      </c>
      <c r="Z350">
        <v>0</v>
      </c>
      <c r="AA350">
        <v>30650164.129999999</v>
      </c>
      <c r="AB350">
        <v>4578</v>
      </c>
      <c r="AC350">
        <v>9769</v>
      </c>
    </row>
    <row r="351" spans="1:29" x14ac:dyDescent="0.25">
      <c r="A351" t="s">
        <v>378</v>
      </c>
      <c r="B351">
        <v>5786</v>
      </c>
      <c r="C351">
        <v>561</v>
      </c>
      <c r="D351">
        <v>168026714.81</v>
      </c>
      <c r="E351">
        <v>168466028.91999999</v>
      </c>
      <c r="F351">
        <v>5786</v>
      </c>
      <c r="G351">
        <v>1316422.6599999999</v>
      </c>
      <c r="H351">
        <v>707</v>
      </c>
      <c r="I351">
        <v>211887.25</v>
      </c>
      <c r="J351">
        <v>55</v>
      </c>
      <c r="K351">
        <v>180647.65</v>
      </c>
      <c r="L351">
        <v>34</v>
      </c>
      <c r="M351">
        <v>166757071.36000001</v>
      </c>
      <c r="N351">
        <v>5774</v>
      </c>
      <c r="O351">
        <v>3969016.65</v>
      </c>
      <c r="P351">
        <v>1404</v>
      </c>
      <c r="Q351">
        <v>164057698.16</v>
      </c>
      <c r="R351">
        <v>5783</v>
      </c>
      <c r="S351">
        <v>439314.11</v>
      </c>
      <c r="T351">
        <v>196</v>
      </c>
      <c r="U351">
        <v>28058987.100000001</v>
      </c>
      <c r="V351">
        <v>4691</v>
      </c>
      <c r="W351">
        <v>2393472.34</v>
      </c>
      <c r="X351">
        <v>4049</v>
      </c>
      <c r="Y351">
        <v>0</v>
      </c>
      <c r="Z351">
        <v>0</v>
      </c>
      <c r="AA351">
        <v>30452459.440000001</v>
      </c>
      <c r="AB351">
        <v>4705</v>
      </c>
      <c r="AC351">
        <v>10084</v>
      </c>
    </row>
    <row r="352" spans="1:29" x14ac:dyDescent="0.25">
      <c r="A352" t="s">
        <v>379</v>
      </c>
      <c r="B352">
        <v>2411</v>
      </c>
      <c r="C352">
        <v>197</v>
      </c>
      <c r="D352">
        <v>70110637.730000004</v>
      </c>
      <c r="E352">
        <v>70288062.730000004</v>
      </c>
      <c r="F352">
        <v>2411</v>
      </c>
      <c r="G352">
        <v>860327.55</v>
      </c>
      <c r="H352">
        <v>428</v>
      </c>
      <c r="I352">
        <v>53103.96</v>
      </c>
      <c r="J352">
        <v>39</v>
      </c>
      <c r="K352">
        <v>7804</v>
      </c>
      <c r="L352">
        <v>9</v>
      </c>
      <c r="M352">
        <v>69366827.219999999</v>
      </c>
      <c r="N352">
        <v>2404</v>
      </c>
      <c r="O352">
        <v>2304849.59</v>
      </c>
      <c r="P352">
        <v>590</v>
      </c>
      <c r="Q352">
        <v>67805788.140000001</v>
      </c>
      <c r="R352">
        <v>2410</v>
      </c>
      <c r="S352">
        <v>177425</v>
      </c>
      <c r="T352">
        <v>68</v>
      </c>
      <c r="U352">
        <v>11728393.93</v>
      </c>
      <c r="V352">
        <v>1947</v>
      </c>
      <c r="W352">
        <v>933655.24</v>
      </c>
      <c r="X352">
        <v>1684</v>
      </c>
      <c r="Y352">
        <v>0</v>
      </c>
      <c r="Z352">
        <v>0</v>
      </c>
      <c r="AA352">
        <v>12662049.17</v>
      </c>
      <c r="AB352">
        <v>1947</v>
      </c>
      <c r="AC352">
        <v>4049</v>
      </c>
    </row>
    <row r="353" spans="1:29" x14ac:dyDescent="0.25">
      <c r="A353" t="s">
        <v>380</v>
      </c>
      <c r="B353">
        <v>3421</v>
      </c>
      <c r="C353">
        <v>272</v>
      </c>
      <c r="D353">
        <v>125111666.93000001</v>
      </c>
      <c r="E353">
        <v>125372223.48999999</v>
      </c>
      <c r="F353">
        <v>3421</v>
      </c>
      <c r="G353">
        <v>1381647.22</v>
      </c>
      <c r="H353">
        <v>623</v>
      </c>
      <c r="I353">
        <v>93764.58</v>
      </c>
      <c r="J353">
        <v>61</v>
      </c>
      <c r="K353">
        <v>129353.33</v>
      </c>
      <c r="L353">
        <v>34</v>
      </c>
      <c r="M353">
        <v>123767458.36</v>
      </c>
      <c r="N353">
        <v>3416</v>
      </c>
      <c r="O353">
        <v>5361517.22</v>
      </c>
      <c r="P353">
        <v>866</v>
      </c>
      <c r="Q353">
        <v>119750149.70999999</v>
      </c>
      <c r="R353">
        <v>3420</v>
      </c>
      <c r="S353">
        <v>260556.56</v>
      </c>
      <c r="T353">
        <v>91</v>
      </c>
      <c r="U353">
        <v>26415020.379999999</v>
      </c>
      <c r="V353">
        <v>2902</v>
      </c>
      <c r="W353">
        <v>2089709.36</v>
      </c>
      <c r="X353">
        <v>2637</v>
      </c>
      <c r="Y353">
        <v>0</v>
      </c>
      <c r="Z353">
        <v>0</v>
      </c>
      <c r="AA353">
        <v>28504729.739999998</v>
      </c>
      <c r="AB353">
        <v>2907</v>
      </c>
      <c r="AC353">
        <v>5867</v>
      </c>
    </row>
    <row r="354" spans="1:29" x14ac:dyDescent="0.25">
      <c r="A354" t="s">
        <v>381</v>
      </c>
      <c r="B354">
        <v>2345</v>
      </c>
      <c r="C354">
        <v>197</v>
      </c>
      <c r="D354">
        <v>77044839.230000004</v>
      </c>
      <c r="E354">
        <v>77231211.579999998</v>
      </c>
      <c r="F354">
        <v>2345</v>
      </c>
      <c r="G354">
        <v>655496.56000000006</v>
      </c>
      <c r="H354">
        <v>356</v>
      </c>
      <c r="I354">
        <v>170428.97</v>
      </c>
      <c r="J354">
        <v>41</v>
      </c>
      <c r="K354">
        <v>23442.29</v>
      </c>
      <c r="L354">
        <v>14</v>
      </c>
      <c r="M354">
        <v>76381843.760000005</v>
      </c>
      <c r="N354">
        <v>2336</v>
      </c>
      <c r="O354">
        <v>3160839.01</v>
      </c>
      <c r="P354">
        <v>650</v>
      </c>
      <c r="Q354">
        <v>73884000.219999999</v>
      </c>
      <c r="R354">
        <v>2344</v>
      </c>
      <c r="S354">
        <v>186372.35</v>
      </c>
      <c r="T354">
        <v>72</v>
      </c>
      <c r="U354">
        <v>14252349.619999999</v>
      </c>
      <c r="V354">
        <v>1929</v>
      </c>
      <c r="W354">
        <v>1163754.9099999999</v>
      </c>
      <c r="X354">
        <v>1685</v>
      </c>
      <c r="Y354">
        <v>0</v>
      </c>
      <c r="Z354">
        <v>0</v>
      </c>
      <c r="AA354">
        <v>15416104.529999999</v>
      </c>
      <c r="AB354">
        <v>1934</v>
      </c>
      <c r="AC354">
        <v>4224</v>
      </c>
    </row>
    <row r="355" spans="1:29" x14ac:dyDescent="0.25">
      <c r="A355" t="s">
        <v>382</v>
      </c>
      <c r="B355">
        <v>2930</v>
      </c>
      <c r="C355">
        <v>331</v>
      </c>
      <c r="D355">
        <v>82459487.390000001</v>
      </c>
      <c r="E355">
        <v>82669251.599999994</v>
      </c>
      <c r="F355">
        <v>2930</v>
      </c>
      <c r="G355">
        <v>1075870.3899999999</v>
      </c>
      <c r="H355">
        <v>454</v>
      </c>
      <c r="I355">
        <v>75672.08</v>
      </c>
      <c r="J355">
        <v>42</v>
      </c>
      <c r="K355">
        <v>27366.91</v>
      </c>
      <c r="L355">
        <v>14</v>
      </c>
      <c r="M355">
        <v>81490342.219999999</v>
      </c>
      <c r="N355">
        <v>2921</v>
      </c>
      <c r="O355">
        <v>2430110.15</v>
      </c>
      <c r="P355">
        <v>692</v>
      </c>
      <c r="Q355">
        <v>80029377.239999995</v>
      </c>
      <c r="R355">
        <v>2926</v>
      </c>
      <c r="S355">
        <v>209764.21</v>
      </c>
      <c r="T355">
        <v>87</v>
      </c>
      <c r="U355">
        <v>12576985.779999999</v>
      </c>
      <c r="V355">
        <v>2406</v>
      </c>
      <c r="W355">
        <v>1087294.1299999999</v>
      </c>
      <c r="X355">
        <v>2015</v>
      </c>
      <c r="Y355">
        <v>0</v>
      </c>
      <c r="Z355">
        <v>0</v>
      </c>
      <c r="AA355">
        <v>13664279.91</v>
      </c>
      <c r="AB355">
        <v>2414</v>
      </c>
      <c r="AC355">
        <v>5284</v>
      </c>
    </row>
    <row r="356" spans="1:29" x14ac:dyDescent="0.25">
      <c r="A356" t="s">
        <v>383</v>
      </c>
      <c r="B356">
        <v>8866</v>
      </c>
      <c r="C356">
        <v>708</v>
      </c>
      <c r="D356">
        <v>307799623.86000001</v>
      </c>
      <c r="E356">
        <v>308718126.58999997</v>
      </c>
      <c r="F356">
        <v>8866</v>
      </c>
      <c r="G356">
        <v>4373542.4800000004</v>
      </c>
      <c r="H356">
        <v>1553</v>
      </c>
      <c r="I356">
        <v>497146.74</v>
      </c>
      <c r="J356">
        <v>152</v>
      </c>
      <c r="K356">
        <v>530968.52</v>
      </c>
      <c r="L356">
        <v>78</v>
      </c>
      <c r="M356">
        <v>303316468.85000002</v>
      </c>
      <c r="N356">
        <v>8832</v>
      </c>
      <c r="O356">
        <v>10574093.539999999</v>
      </c>
      <c r="P356">
        <v>2244</v>
      </c>
      <c r="Q356">
        <v>297225530.31999999</v>
      </c>
      <c r="R356">
        <v>8862</v>
      </c>
      <c r="S356">
        <v>918502.73</v>
      </c>
      <c r="T356">
        <v>298</v>
      </c>
      <c r="U356">
        <v>63563565.57</v>
      </c>
      <c r="V356">
        <v>7542</v>
      </c>
      <c r="W356">
        <v>5354536.33</v>
      </c>
      <c r="X356">
        <v>6805</v>
      </c>
      <c r="Y356">
        <v>0</v>
      </c>
      <c r="Z356">
        <v>0</v>
      </c>
      <c r="AA356">
        <v>68918101.900000006</v>
      </c>
      <c r="AB356">
        <v>7547</v>
      </c>
      <c r="AC356">
        <v>14907</v>
      </c>
    </row>
    <row r="357" spans="1:29" x14ac:dyDescent="0.25">
      <c r="A357" t="s">
        <v>384</v>
      </c>
      <c r="B357">
        <v>8095</v>
      </c>
      <c r="C357">
        <v>532</v>
      </c>
      <c r="D357">
        <v>331063054.87</v>
      </c>
      <c r="E357">
        <v>331936395.81999999</v>
      </c>
      <c r="F357">
        <v>8095</v>
      </c>
      <c r="G357">
        <v>5992621.3300000001</v>
      </c>
      <c r="H357">
        <v>1832</v>
      </c>
      <c r="I357">
        <v>1270453.72</v>
      </c>
      <c r="J357">
        <v>279</v>
      </c>
      <c r="K357">
        <v>373876.26</v>
      </c>
      <c r="L357">
        <v>85</v>
      </c>
      <c r="M357">
        <v>324299444.50999999</v>
      </c>
      <c r="N357">
        <v>8054</v>
      </c>
      <c r="O357">
        <v>14483528.93</v>
      </c>
      <c r="P357">
        <v>2162</v>
      </c>
      <c r="Q357">
        <v>316579525.94</v>
      </c>
      <c r="R357">
        <v>8094</v>
      </c>
      <c r="S357">
        <v>873340.95</v>
      </c>
      <c r="T357">
        <v>242</v>
      </c>
      <c r="U357">
        <v>77337938.400000006</v>
      </c>
      <c r="V357">
        <v>7065</v>
      </c>
      <c r="W357">
        <v>6122069.54</v>
      </c>
      <c r="X357">
        <v>6555</v>
      </c>
      <c r="Y357">
        <v>0</v>
      </c>
      <c r="Z357">
        <v>0</v>
      </c>
      <c r="AA357">
        <v>83460007.939999998</v>
      </c>
      <c r="AB357">
        <v>7072</v>
      </c>
      <c r="AC357">
        <v>13725</v>
      </c>
    </row>
    <row r="358" spans="1:29" x14ac:dyDescent="0.25">
      <c r="A358" t="s">
        <v>385</v>
      </c>
      <c r="B358">
        <v>2814</v>
      </c>
      <c r="C358">
        <v>206</v>
      </c>
      <c r="D358">
        <v>86762517.280000001</v>
      </c>
      <c r="E358">
        <v>86983022.950000003</v>
      </c>
      <c r="F358">
        <v>2814</v>
      </c>
      <c r="G358">
        <v>1265781.02</v>
      </c>
      <c r="H358">
        <v>506</v>
      </c>
      <c r="I358">
        <v>135462.57</v>
      </c>
      <c r="J358">
        <v>61</v>
      </c>
      <c r="K358">
        <v>33843.08</v>
      </c>
      <c r="L358">
        <v>18</v>
      </c>
      <c r="M358">
        <v>85547936.280000001</v>
      </c>
      <c r="N358">
        <v>2808</v>
      </c>
      <c r="O358">
        <v>2541881.2000000002</v>
      </c>
      <c r="P358">
        <v>681</v>
      </c>
      <c r="Q358">
        <v>84220636.079999998</v>
      </c>
      <c r="R358">
        <v>2812</v>
      </c>
      <c r="S358">
        <v>220505.67</v>
      </c>
      <c r="T358">
        <v>83</v>
      </c>
      <c r="U358">
        <v>15259428.199999999</v>
      </c>
      <c r="V358">
        <v>2332</v>
      </c>
      <c r="W358">
        <v>1350076.83</v>
      </c>
      <c r="X358">
        <v>2050</v>
      </c>
      <c r="Y358">
        <v>0</v>
      </c>
      <c r="Z358">
        <v>0</v>
      </c>
      <c r="AA358">
        <v>16609505.029999999</v>
      </c>
      <c r="AB358">
        <v>2337</v>
      </c>
      <c r="AC358">
        <v>4850</v>
      </c>
    </row>
    <row r="359" spans="1:29" x14ac:dyDescent="0.25">
      <c r="A359" t="s">
        <v>386</v>
      </c>
      <c r="B359">
        <v>4577</v>
      </c>
      <c r="C359">
        <v>330</v>
      </c>
      <c r="D359">
        <v>137699133.50999999</v>
      </c>
      <c r="E359">
        <v>138051084.41</v>
      </c>
      <c r="F359">
        <v>4577</v>
      </c>
      <c r="G359">
        <v>1062890.4099999999</v>
      </c>
      <c r="H359">
        <v>435</v>
      </c>
      <c r="I359">
        <v>270738.87</v>
      </c>
      <c r="J359">
        <v>67</v>
      </c>
      <c r="K359">
        <v>50693.93</v>
      </c>
      <c r="L359">
        <v>28</v>
      </c>
      <c r="M359">
        <v>136666761.19999999</v>
      </c>
      <c r="N359">
        <v>4569</v>
      </c>
      <c r="O359">
        <v>4038749.07</v>
      </c>
      <c r="P359">
        <v>1110</v>
      </c>
      <c r="Q359">
        <v>133660384.44</v>
      </c>
      <c r="R359">
        <v>4577</v>
      </c>
      <c r="S359">
        <v>351950.9</v>
      </c>
      <c r="T359">
        <v>137</v>
      </c>
      <c r="U359">
        <v>23927102.399999999</v>
      </c>
      <c r="V359">
        <v>3888</v>
      </c>
      <c r="W359">
        <v>1685880.79</v>
      </c>
      <c r="X359">
        <v>3428</v>
      </c>
      <c r="Y359">
        <v>0</v>
      </c>
      <c r="Z359">
        <v>0</v>
      </c>
      <c r="AA359">
        <v>25612983.190000001</v>
      </c>
      <c r="AB359">
        <v>3904</v>
      </c>
      <c r="AC359">
        <v>7687</v>
      </c>
    </row>
    <row r="360" spans="1:29" x14ac:dyDescent="0.25">
      <c r="A360" t="s">
        <v>387</v>
      </c>
      <c r="B360">
        <v>3234</v>
      </c>
      <c r="C360">
        <v>179</v>
      </c>
      <c r="D360">
        <v>109311458.73</v>
      </c>
      <c r="E360">
        <v>109535292.77</v>
      </c>
      <c r="F360">
        <v>3234</v>
      </c>
      <c r="G360">
        <v>1395786.77</v>
      </c>
      <c r="H360">
        <v>601</v>
      </c>
      <c r="I360">
        <v>137658.28</v>
      </c>
      <c r="J360">
        <v>62</v>
      </c>
      <c r="K360">
        <v>119223.38</v>
      </c>
      <c r="L360">
        <v>27</v>
      </c>
      <c r="M360">
        <v>107882624.34</v>
      </c>
      <c r="N360">
        <v>3223</v>
      </c>
      <c r="O360">
        <v>3451577.27</v>
      </c>
      <c r="P360">
        <v>864</v>
      </c>
      <c r="Q360">
        <v>105859881.45999999</v>
      </c>
      <c r="R360">
        <v>3232</v>
      </c>
      <c r="S360">
        <v>223834.04</v>
      </c>
      <c r="T360">
        <v>94</v>
      </c>
      <c r="U360">
        <v>20693783.899999999</v>
      </c>
      <c r="V360">
        <v>2754</v>
      </c>
      <c r="W360">
        <v>1713687.13</v>
      </c>
      <c r="X360">
        <v>2485</v>
      </c>
      <c r="Y360">
        <v>0</v>
      </c>
      <c r="Z360">
        <v>0</v>
      </c>
      <c r="AA360">
        <v>22407471.030000001</v>
      </c>
      <c r="AB360">
        <v>2782</v>
      </c>
      <c r="AC360">
        <v>5675</v>
      </c>
    </row>
    <row r="361" spans="1:29" x14ac:dyDescent="0.25">
      <c r="A361" t="s">
        <v>388</v>
      </c>
      <c r="B361">
        <v>5853</v>
      </c>
      <c r="C361">
        <v>440</v>
      </c>
      <c r="D361">
        <v>202083342.43000001</v>
      </c>
      <c r="E361">
        <v>202614759.25</v>
      </c>
      <c r="F361">
        <v>5853</v>
      </c>
      <c r="G361">
        <v>2820728.42</v>
      </c>
      <c r="H361">
        <v>799</v>
      </c>
      <c r="I361">
        <v>12373943.5</v>
      </c>
      <c r="J361">
        <v>194</v>
      </c>
      <c r="K361">
        <v>181296.98</v>
      </c>
      <c r="L361">
        <v>31</v>
      </c>
      <c r="M361">
        <v>187238790.34999999</v>
      </c>
      <c r="N361">
        <v>5839</v>
      </c>
      <c r="O361">
        <v>16030521.970000001</v>
      </c>
      <c r="P361">
        <v>1352</v>
      </c>
      <c r="Q361">
        <v>186052820.46000001</v>
      </c>
      <c r="R361">
        <v>5850</v>
      </c>
      <c r="S361">
        <v>531416.81999999995</v>
      </c>
      <c r="T361">
        <v>183</v>
      </c>
      <c r="U361">
        <v>31413009.379999999</v>
      </c>
      <c r="V361">
        <v>4619</v>
      </c>
      <c r="W361">
        <v>3114142.68</v>
      </c>
      <c r="X361">
        <v>4471</v>
      </c>
      <c r="Y361">
        <v>0</v>
      </c>
      <c r="Z361">
        <v>0</v>
      </c>
      <c r="AA361">
        <v>34527152.060000002</v>
      </c>
      <c r="AB361">
        <v>5018</v>
      </c>
      <c r="AC361">
        <v>10654</v>
      </c>
    </row>
    <row r="362" spans="1:29" x14ac:dyDescent="0.25">
      <c r="A362" t="s">
        <v>389</v>
      </c>
      <c r="B362">
        <v>3434</v>
      </c>
      <c r="C362">
        <v>186</v>
      </c>
      <c r="D362">
        <v>114050851.89</v>
      </c>
      <c r="E362">
        <v>114330513.84999999</v>
      </c>
      <c r="F362">
        <v>3434</v>
      </c>
      <c r="G362">
        <v>1654699.87</v>
      </c>
      <c r="H362">
        <v>541</v>
      </c>
      <c r="I362">
        <v>2141935.9900000002</v>
      </c>
      <c r="J362">
        <v>82</v>
      </c>
      <c r="K362">
        <v>78934.97</v>
      </c>
      <c r="L362">
        <v>23</v>
      </c>
      <c r="M362">
        <v>110454943.02</v>
      </c>
      <c r="N362">
        <v>3421</v>
      </c>
      <c r="O362">
        <v>5064802.6399999997</v>
      </c>
      <c r="P362">
        <v>1006</v>
      </c>
      <c r="Q362">
        <v>108986049.25</v>
      </c>
      <c r="R362">
        <v>3434</v>
      </c>
      <c r="S362">
        <v>279661.96000000002</v>
      </c>
      <c r="T362">
        <v>100</v>
      </c>
      <c r="U362">
        <v>20569977.300000001</v>
      </c>
      <c r="V362">
        <v>2892</v>
      </c>
      <c r="W362">
        <v>1891874.73</v>
      </c>
      <c r="X362">
        <v>2606</v>
      </c>
      <c r="Y362">
        <v>0</v>
      </c>
      <c r="Z362">
        <v>0</v>
      </c>
      <c r="AA362">
        <v>22461852.030000001</v>
      </c>
      <c r="AB362">
        <v>2948</v>
      </c>
      <c r="AC362">
        <v>5847</v>
      </c>
    </row>
    <row r="363" spans="1:29" x14ac:dyDescent="0.25">
      <c r="A363" t="s">
        <v>390</v>
      </c>
      <c r="B363">
        <v>10090</v>
      </c>
      <c r="C363">
        <v>872</v>
      </c>
      <c r="D363">
        <v>304684506.51999998</v>
      </c>
      <c r="E363">
        <v>305554645.94999999</v>
      </c>
      <c r="F363">
        <v>10090</v>
      </c>
      <c r="G363">
        <v>3437767.68</v>
      </c>
      <c r="H363">
        <v>1406</v>
      </c>
      <c r="I363">
        <v>317485.71999999997</v>
      </c>
      <c r="J363">
        <v>147</v>
      </c>
      <c r="K363">
        <v>188014.79</v>
      </c>
      <c r="L363">
        <v>58</v>
      </c>
      <c r="M363">
        <v>301611377.75999999</v>
      </c>
      <c r="N363">
        <v>10065</v>
      </c>
      <c r="O363">
        <v>8529392.0099999998</v>
      </c>
      <c r="P363">
        <v>2416</v>
      </c>
      <c r="Q363">
        <v>296155114.50999999</v>
      </c>
      <c r="R363">
        <v>10084</v>
      </c>
      <c r="S363">
        <v>870139.43</v>
      </c>
      <c r="T363">
        <v>337</v>
      </c>
      <c r="U363">
        <v>53264602.329999998</v>
      </c>
      <c r="V363">
        <v>8354</v>
      </c>
      <c r="W363">
        <v>4589859.4400000004</v>
      </c>
      <c r="X363">
        <v>7359</v>
      </c>
      <c r="Y363">
        <v>0</v>
      </c>
      <c r="Z363">
        <v>0</v>
      </c>
      <c r="AA363">
        <v>57854461.770000003</v>
      </c>
      <c r="AB363">
        <v>8399</v>
      </c>
      <c r="AC363">
        <v>17141</v>
      </c>
    </row>
    <row r="364" spans="1:29" x14ac:dyDescent="0.25">
      <c r="A364" t="s">
        <v>391</v>
      </c>
      <c r="B364">
        <v>3049</v>
      </c>
      <c r="C364">
        <v>177</v>
      </c>
      <c r="D364">
        <v>98564932.849999994</v>
      </c>
      <c r="E364">
        <v>98777637.680000007</v>
      </c>
      <c r="F364">
        <v>3049</v>
      </c>
      <c r="G364">
        <v>876711.93</v>
      </c>
      <c r="H364">
        <v>446</v>
      </c>
      <c r="I364">
        <v>1090533.6100000001</v>
      </c>
      <c r="J364">
        <v>54</v>
      </c>
      <c r="K364">
        <v>25089.53</v>
      </c>
      <c r="L364">
        <v>16</v>
      </c>
      <c r="M364">
        <v>96785302.609999999</v>
      </c>
      <c r="N364">
        <v>3043</v>
      </c>
      <c r="O364">
        <v>3645797.2</v>
      </c>
      <c r="P364">
        <v>721</v>
      </c>
      <c r="Q364">
        <v>94919135.650000006</v>
      </c>
      <c r="R364">
        <v>3048</v>
      </c>
      <c r="S364">
        <v>212704.83</v>
      </c>
      <c r="T364">
        <v>82</v>
      </c>
      <c r="U364">
        <v>16840815.59</v>
      </c>
      <c r="V364">
        <v>2538</v>
      </c>
      <c r="W364">
        <v>1463042.97</v>
      </c>
      <c r="X364">
        <v>2337</v>
      </c>
      <c r="Y364">
        <v>0</v>
      </c>
      <c r="Z364">
        <v>0</v>
      </c>
      <c r="AA364">
        <v>18303858.559999999</v>
      </c>
      <c r="AB364">
        <v>2597</v>
      </c>
      <c r="AC364">
        <v>5286</v>
      </c>
    </row>
    <row r="365" spans="1:29" x14ac:dyDescent="0.25">
      <c r="A365" t="s">
        <v>392</v>
      </c>
      <c r="B365">
        <v>40892</v>
      </c>
      <c r="C365">
        <v>4321</v>
      </c>
      <c r="D365">
        <v>1309004569.9100001</v>
      </c>
      <c r="E365">
        <v>1312715442.1199999</v>
      </c>
      <c r="F365">
        <v>40892</v>
      </c>
      <c r="G365">
        <v>21402944.010000002</v>
      </c>
      <c r="H365">
        <v>5870</v>
      </c>
      <c r="I365">
        <v>22460300.699999999</v>
      </c>
      <c r="J365">
        <v>1128</v>
      </c>
      <c r="K365">
        <v>1368511.84</v>
      </c>
      <c r="L365">
        <v>349</v>
      </c>
      <c r="M365">
        <v>1267483685.5699999</v>
      </c>
      <c r="N365">
        <v>40718</v>
      </c>
      <c r="O365">
        <v>54423197.770000003</v>
      </c>
      <c r="P365">
        <v>10057</v>
      </c>
      <c r="Q365">
        <v>1254581372.1400001</v>
      </c>
      <c r="R365">
        <v>40874</v>
      </c>
      <c r="S365">
        <v>3710872.21</v>
      </c>
      <c r="T365">
        <v>1210</v>
      </c>
      <c r="U365">
        <v>240099961.02000001</v>
      </c>
      <c r="V365">
        <v>33658</v>
      </c>
      <c r="W365">
        <v>21935096.789999999</v>
      </c>
      <c r="X365">
        <v>30223</v>
      </c>
      <c r="Y365">
        <v>0</v>
      </c>
      <c r="Z365">
        <v>0</v>
      </c>
      <c r="AA365">
        <v>262035057.81</v>
      </c>
      <c r="AB365">
        <v>34135</v>
      </c>
      <c r="AC365">
        <v>68518</v>
      </c>
    </row>
    <row r="366" spans="1:29" x14ac:dyDescent="0.25">
      <c r="A366" t="s">
        <v>393</v>
      </c>
      <c r="B366">
        <v>4738</v>
      </c>
      <c r="C366">
        <v>298</v>
      </c>
      <c r="D366">
        <v>154724538.88999999</v>
      </c>
      <c r="E366">
        <v>155102215.63</v>
      </c>
      <c r="F366">
        <v>4738</v>
      </c>
      <c r="G366">
        <v>1580453.64</v>
      </c>
      <c r="H366">
        <v>745</v>
      </c>
      <c r="I366">
        <v>710790.92</v>
      </c>
      <c r="J366">
        <v>98</v>
      </c>
      <c r="K366">
        <v>103963.65</v>
      </c>
      <c r="L366">
        <v>26</v>
      </c>
      <c r="M366">
        <v>152707007.41999999</v>
      </c>
      <c r="N366">
        <v>4728</v>
      </c>
      <c r="O366">
        <v>4987387.07</v>
      </c>
      <c r="P366">
        <v>1211</v>
      </c>
      <c r="Q366">
        <v>149737151.81999999</v>
      </c>
      <c r="R366">
        <v>4735</v>
      </c>
      <c r="S366">
        <v>377676.74</v>
      </c>
      <c r="T366">
        <v>140</v>
      </c>
      <c r="U366">
        <v>29041590.219999999</v>
      </c>
      <c r="V366">
        <v>4021</v>
      </c>
      <c r="W366">
        <v>2402706.77</v>
      </c>
      <c r="X366">
        <v>3640</v>
      </c>
      <c r="Y366">
        <v>0</v>
      </c>
      <c r="Z366">
        <v>0</v>
      </c>
      <c r="AA366">
        <v>31444296.989999998</v>
      </c>
      <c r="AB366">
        <v>4059</v>
      </c>
      <c r="AC366">
        <v>8167</v>
      </c>
    </row>
    <row r="367" spans="1:29" x14ac:dyDescent="0.25">
      <c r="A367" t="s">
        <v>394</v>
      </c>
      <c r="B367">
        <v>8227</v>
      </c>
      <c r="C367">
        <v>623</v>
      </c>
      <c r="D367">
        <v>272717112.14999998</v>
      </c>
      <c r="E367">
        <v>273341177.81999999</v>
      </c>
      <c r="F367">
        <v>8227</v>
      </c>
      <c r="G367">
        <v>2947980.56</v>
      </c>
      <c r="H367">
        <v>1166</v>
      </c>
      <c r="I367">
        <v>751681.28</v>
      </c>
      <c r="J367">
        <v>147</v>
      </c>
      <c r="K367">
        <v>182240</v>
      </c>
      <c r="L367">
        <v>72</v>
      </c>
      <c r="M367">
        <v>269459275.98000002</v>
      </c>
      <c r="N367">
        <v>8199</v>
      </c>
      <c r="O367">
        <v>10711931.23</v>
      </c>
      <c r="P367">
        <v>2056</v>
      </c>
      <c r="Q367">
        <v>262005180.91999999</v>
      </c>
      <c r="R367">
        <v>8226</v>
      </c>
      <c r="S367">
        <v>624065.67000000004</v>
      </c>
      <c r="T367">
        <v>237</v>
      </c>
      <c r="U367">
        <v>52041719.789999999</v>
      </c>
      <c r="V367">
        <v>7032</v>
      </c>
      <c r="W367">
        <v>4549918.9000000004</v>
      </c>
      <c r="X367">
        <v>6286</v>
      </c>
      <c r="Y367">
        <v>0</v>
      </c>
      <c r="Z367">
        <v>0</v>
      </c>
      <c r="AA367">
        <v>56591638.689999998</v>
      </c>
      <c r="AB367">
        <v>7044</v>
      </c>
      <c r="AC367">
        <v>13998</v>
      </c>
    </row>
    <row r="368" spans="1:29" x14ac:dyDescent="0.25">
      <c r="A368" t="s">
        <v>395</v>
      </c>
      <c r="B368">
        <v>2146</v>
      </c>
      <c r="C368">
        <v>105</v>
      </c>
      <c r="D368">
        <v>77932726.819999993</v>
      </c>
      <c r="E368">
        <v>78089483.980000004</v>
      </c>
      <c r="F368">
        <v>2146</v>
      </c>
      <c r="G368">
        <v>886270.94</v>
      </c>
      <c r="H368">
        <v>415</v>
      </c>
      <c r="I368">
        <v>189797.54</v>
      </c>
      <c r="J368">
        <v>57</v>
      </c>
      <c r="K368">
        <v>178058.1</v>
      </c>
      <c r="L368">
        <v>22</v>
      </c>
      <c r="M368">
        <v>76835357.400000006</v>
      </c>
      <c r="N368">
        <v>2139</v>
      </c>
      <c r="O368">
        <v>3228058.33</v>
      </c>
      <c r="P368">
        <v>623</v>
      </c>
      <c r="Q368">
        <v>74704668.489999995</v>
      </c>
      <c r="R368">
        <v>2145</v>
      </c>
      <c r="S368">
        <v>156757.16</v>
      </c>
      <c r="T368">
        <v>65</v>
      </c>
      <c r="U368">
        <v>15628189.58</v>
      </c>
      <c r="V368">
        <v>1843</v>
      </c>
      <c r="W368">
        <v>1250259.71</v>
      </c>
      <c r="X368">
        <v>1676</v>
      </c>
      <c r="Y368">
        <v>0</v>
      </c>
      <c r="Z368">
        <v>0</v>
      </c>
      <c r="AA368">
        <v>16878449.289999999</v>
      </c>
      <c r="AB368">
        <v>1846</v>
      </c>
      <c r="AC368">
        <v>3806</v>
      </c>
    </row>
    <row r="369" spans="1:29" x14ac:dyDescent="0.25">
      <c r="A369" t="s">
        <v>396</v>
      </c>
      <c r="B369">
        <v>32919</v>
      </c>
      <c r="C369">
        <v>2739</v>
      </c>
      <c r="D369">
        <v>991225913.50999999</v>
      </c>
      <c r="E369">
        <v>993626799.39999998</v>
      </c>
      <c r="F369">
        <v>32919</v>
      </c>
      <c r="G369">
        <v>10811673.6</v>
      </c>
      <c r="H369">
        <v>3045</v>
      </c>
      <c r="I369">
        <v>19593389.850000001</v>
      </c>
      <c r="J369">
        <v>598</v>
      </c>
      <c r="K369">
        <v>783628.68</v>
      </c>
      <c r="L369">
        <v>255</v>
      </c>
      <c r="M369">
        <v>962438107.26999998</v>
      </c>
      <c r="N369">
        <v>32817</v>
      </c>
      <c r="O369">
        <v>37825942.950000003</v>
      </c>
      <c r="P369">
        <v>7871</v>
      </c>
      <c r="Q369">
        <v>953399970.55999994</v>
      </c>
      <c r="R369">
        <v>32909</v>
      </c>
      <c r="S369">
        <v>2400885.89</v>
      </c>
      <c r="T369">
        <v>965</v>
      </c>
      <c r="U369">
        <v>150401592.78</v>
      </c>
      <c r="V369">
        <v>26704</v>
      </c>
      <c r="W369">
        <v>14403351.890000001</v>
      </c>
      <c r="X369">
        <v>24125</v>
      </c>
      <c r="Y369">
        <v>0</v>
      </c>
      <c r="Z369">
        <v>0</v>
      </c>
      <c r="AA369">
        <v>164804944.66999999</v>
      </c>
      <c r="AB369">
        <v>27923</v>
      </c>
      <c r="AC369">
        <v>59179</v>
      </c>
    </row>
    <row r="370" spans="1:29" x14ac:dyDescent="0.25">
      <c r="A370" t="s">
        <v>397</v>
      </c>
      <c r="B370">
        <v>10354</v>
      </c>
      <c r="C370">
        <v>738</v>
      </c>
      <c r="D370">
        <v>298180517</v>
      </c>
      <c r="E370">
        <v>298810576.19999999</v>
      </c>
      <c r="F370">
        <v>10354</v>
      </c>
      <c r="G370">
        <v>3890582.95</v>
      </c>
      <c r="H370">
        <v>1046</v>
      </c>
      <c r="I370">
        <v>1240151.9099999999</v>
      </c>
      <c r="J370">
        <v>226</v>
      </c>
      <c r="K370">
        <v>175179.62</v>
      </c>
      <c r="L370">
        <v>54</v>
      </c>
      <c r="M370">
        <v>293504661.72000003</v>
      </c>
      <c r="N370">
        <v>10328</v>
      </c>
      <c r="O370">
        <v>7212850.8700000001</v>
      </c>
      <c r="P370">
        <v>2260</v>
      </c>
      <c r="Q370">
        <v>290967666.13</v>
      </c>
      <c r="R370">
        <v>10347</v>
      </c>
      <c r="S370">
        <v>630059.19999999995</v>
      </c>
      <c r="T370">
        <v>281</v>
      </c>
      <c r="U370">
        <v>40804034.140000001</v>
      </c>
      <c r="V370">
        <v>8160</v>
      </c>
      <c r="W370">
        <v>3591489.82</v>
      </c>
      <c r="X370">
        <v>7663</v>
      </c>
      <c r="Y370">
        <v>0</v>
      </c>
      <c r="Z370">
        <v>0</v>
      </c>
      <c r="AA370">
        <v>44395523.960000001</v>
      </c>
      <c r="AB370">
        <v>8778</v>
      </c>
      <c r="AC370">
        <v>18209</v>
      </c>
    </row>
    <row r="371" spans="1:29" x14ac:dyDescent="0.25">
      <c r="A371" t="s">
        <v>398</v>
      </c>
      <c r="B371">
        <v>45834</v>
      </c>
      <c r="C371">
        <v>5587</v>
      </c>
      <c r="D371">
        <v>1315063141.3900001</v>
      </c>
      <c r="E371">
        <v>1318722921.22</v>
      </c>
      <c r="F371">
        <v>45834</v>
      </c>
      <c r="G371">
        <v>13482945.49</v>
      </c>
      <c r="H371">
        <v>5233</v>
      </c>
      <c r="I371">
        <v>3619362.07</v>
      </c>
      <c r="J371">
        <v>502</v>
      </c>
      <c r="K371">
        <v>946567.04</v>
      </c>
      <c r="L371">
        <v>384</v>
      </c>
      <c r="M371">
        <v>1300674046.6199999</v>
      </c>
      <c r="N371">
        <v>45706</v>
      </c>
      <c r="O371">
        <v>42088441.18</v>
      </c>
      <c r="P371">
        <v>11303</v>
      </c>
      <c r="Q371">
        <v>1272974700.21</v>
      </c>
      <c r="R371">
        <v>45823</v>
      </c>
      <c r="S371">
        <v>3659779.83</v>
      </c>
      <c r="T371">
        <v>1432</v>
      </c>
      <c r="U371">
        <v>216843037.25999999</v>
      </c>
      <c r="V371">
        <v>37192</v>
      </c>
      <c r="W371">
        <v>18998836.800000001</v>
      </c>
      <c r="X371">
        <v>31533</v>
      </c>
      <c r="Y371">
        <v>0</v>
      </c>
      <c r="Z371">
        <v>0</v>
      </c>
      <c r="AA371">
        <v>235841874.06</v>
      </c>
      <c r="AB371">
        <v>37207</v>
      </c>
      <c r="AC371">
        <v>80992</v>
      </c>
    </row>
    <row r="372" spans="1:29" x14ac:dyDescent="0.25">
      <c r="A372" t="s">
        <v>399</v>
      </c>
      <c r="B372">
        <v>19988</v>
      </c>
      <c r="C372">
        <v>1619</v>
      </c>
      <c r="D372">
        <v>608777853.38</v>
      </c>
      <c r="E372">
        <v>610307257.46000004</v>
      </c>
      <c r="F372">
        <v>19988</v>
      </c>
      <c r="G372">
        <v>6079570.29</v>
      </c>
      <c r="H372">
        <v>2362</v>
      </c>
      <c r="I372">
        <v>761695.11</v>
      </c>
      <c r="J372">
        <v>275</v>
      </c>
      <c r="K372">
        <v>585357.66</v>
      </c>
      <c r="L372">
        <v>141</v>
      </c>
      <c r="M372">
        <v>602880634.39999998</v>
      </c>
      <c r="N372">
        <v>19934</v>
      </c>
      <c r="O372">
        <v>20871490.899999999</v>
      </c>
      <c r="P372">
        <v>4922</v>
      </c>
      <c r="Q372">
        <v>587906362.48000002</v>
      </c>
      <c r="R372">
        <v>19984</v>
      </c>
      <c r="S372">
        <v>1529404.08</v>
      </c>
      <c r="T372">
        <v>595</v>
      </c>
      <c r="U372">
        <v>108031884.2</v>
      </c>
      <c r="V372">
        <v>16473</v>
      </c>
      <c r="W372">
        <v>8589430.3900000006</v>
      </c>
      <c r="X372">
        <v>14368</v>
      </c>
      <c r="Y372">
        <v>0</v>
      </c>
      <c r="Z372">
        <v>0</v>
      </c>
      <c r="AA372">
        <v>116621314.59</v>
      </c>
      <c r="AB372">
        <v>16481</v>
      </c>
      <c r="AC372">
        <v>33470</v>
      </c>
    </row>
    <row r="373" spans="1:29" x14ac:dyDescent="0.25">
      <c r="A373" t="s">
        <v>400</v>
      </c>
      <c r="B373">
        <v>4475</v>
      </c>
      <c r="C373">
        <v>416</v>
      </c>
      <c r="D373">
        <v>156300877.25</v>
      </c>
      <c r="E373">
        <v>156737610.31</v>
      </c>
      <c r="F373">
        <v>4475</v>
      </c>
      <c r="G373">
        <v>1686441.93</v>
      </c>
      <c r="H373">
        <v>689</v>
      </c>
      <c r="I373">
        <v>303888.61</v>
      </c>
      <c r="J373">
        <v>85</v>
      </c>
      <c r="K373">
        <v>107233.3</v>
      </c>
      <c r="L373">
        <v>37</v>
      </c>
      <c r="M373">
        <v>154640046.47</v>
      </c>
      <c r="N373">
        <v>4466</v>
      </c>
      <c r="O373">
        <v>6788521.4400000004</v>
      </c>
      <c r="P373">
        <v>1178</v>
      </c>
      <c r="Q373">
        <v>149512355.81</v>
      </c>
      <c r="R373">
        <v>4468</v>
      </c>
      <c r="S373">
        <v>436733.06</v>
      </c>
      <c r="T373">
        <v>154</v>
      </c>
      <c r="U373">
        <v>31720935.420000002</v>
      </c>
      <c r="V373">
        <v>3739</v>
      </c>
      <c r="W373">
        <v>2676124.81</v>
      </c>
      <c r="X373">
        <v>3352</v>
      </c>
      <c r="Y373">
        <v>0</v>
      </c>
      <c r="Z373">
        <v>0</v>
      </c>
      <c r="AA373">
        <v>34397060.229999997</v>
      </c>
      <c r="AB373">
        <v>3744</v>
      </c>
      <c r="AC373">
        <v>7940</v>
      </c>
    </row>
    <row r="374" spans="1:29" x14ac:dyDescent="0.25">
      <c r="A374" t="s">
        <v>401</v>
      </c>
      <c r="B374">
        <v>11421</v>
      </c>
      <c r="C374">
        <v>963</v>
      </c>
      <c r="D374">
        <v>341369496.94999999</v>
      </c>
      <c r="E374">
        <v>342224333.05000001</v>
      </c>
      <c r="F374">
        <v>11421</v>
      </c>
      <c r="G374">
        <v>3260291.72</v>
      </c>
      <c r="H374">
        <v>1390</v>
      </c>
      <c r="I374">
        <v>357952.68</v>
      </c>
      <c r="J374">
        <v>117</v>
      </c>
      <c r="K374">
        <v>204420.71</v>
      </c>
      <c r="L374">
        <v>68</v>
      </c>
      <c r="M374">
        <v>338401667.94</v>
      </c>
      <c r="N374">
        <v>11396</v>
      </c>
      <c r="O374">
        <v>11179841.380000001</v>
      </c>
      <c r="P374">
        <v>2838</v>
      </c>
      <c r="Q374">
        <v>330189655.56999999</v>
      </c>
      <c r="R374">
        <v>11420</v>
      </c>
      <c r="S374">
        <v>854836.1</v>
      </c>
      <c r="T374">
        <v>358</v>
      </c>
      <c r="U374">
        <v>59290569.530000001</v>
      </c>
      <c r="V374">
        <v>9359</v>
      </c>
      <c r="W374">
        <v>4715423.3899999997</v>
      </c>
      <c r="X374">
        <v>8059</v>
      </c>
      <c r="Y374">
        <v>0</v>
      </c>
      <c r="Z374">
        <v>0</v>
      </c>
      <c r="AA374">
        <v>64005992.920000002</v>
      </c>
      <c r="AB374">
        <v>9362</v>
      </c>
      <c r="AC374">
        <v>19208</v>
      </c>
    </row>
    <row r="375" spans="1:29" x14ac:dyDescent="0.25">
      <c r="A375" t="s">
        <v>402</v>
      </c>
      <c r="B375">
        <v>8372</v>
      </c>
      <c r="C375">
        <v>643</v>
      </c>
      <c r="D375">
        <v>269772092.92000002</v>
      </c>
      <c r="E375">
        <v>270469637.88999999</v>
      </c>
      <c r="F375">
        <v>8372</v>
      </c>
      <c r="G375">
        <v>2225250.96</v>
      </c>
      <c r="H375">
        <v>975</v>
      </c>
      <c r="I375">
        <v>174992.54</v>
      </c>
      <c r="J375">
        <v>92</v>
      </c>
      <c r="K375">
        <v>118892.59</v>
      </c>
      <c r="L375">
        <v>56</v>
      </c>
      <c r="M375">
        <v>267950501.80000001</v>
      </c>
      <c r="N375">
        <v>8353</v>
      </c>
      <c r="O375">
        <v>7930959.29</v>
      </c>
      <c r="P375">
        <v>2177</v>
      </c>
      <c r="Q375">
        <v>261841133.63</v>
      </c>
      <c r="R375">
        <v>8369</v>
      </c>
      <c r="S375">
        <v>697544.97</v>
      </c>
      <c r="T375">
        <v>287</v>
      </c>
      <c r="U375">
        <v>51464972.210000001</v>
      </c>
      <c r="V375">
        <v>7057</v>
      </c>
      <c r="W375">
        <v>4329040.25</v>
      </c>
      <c r="X375">
        <v>6286</v>
      </c>
      <c r="Y375">
        <v>0</v>
      </c>
      <c r="Z375">
        <v>0</v>
      </c>
      <c r="AA375">
        <v>55794012.460000001</v>
      </c>
      <c r="AB375">
        <v>7057</v>
      </c>
      <c r="AC375">
        <v>14448</v>
      </c>
    </row>
    <row r="376" spans="1:29" x14ac:dyDescent="0.25">
      <c r="A376" t="s">
        <v>403</v>
      </c>
      <c r="B376">
        <v>1812</v>
      </c>
      <c r="C376">
        <v>101</v>
      </c>
      <c r="D376">
        <v>75566513.099999994</v>
      </c>
      <c r="E376">
        <v>75776675.239999995</v>
      </c>
      <c r="F376">
        <v>1812</v>
      </c>
      <c r="G376">
        <v>959660.73</v>
      </c>
      <c r="H376">
        <v>368</v>
      </c>
      <c r="I376">
        <v>231992.21</v>
      </c>
      <c r="J376">
        <v>64</v>
      </c>
      <c r="K376">
        <v>84651.17</v>
      </c>
      <c r="L376">
        <v>26</v>
      </c>
      <c r="M376">
        <v>74500371.129999995</v>
      </c>
      <c r="N376">
        <v>1808</v>
      </c>
      <c r="O376">
        <v>3054243.3</v>
      </c>
      <c r="P376">
        <v>551</v>
      </c>
      <c r="Q376">
        <v>72512269.799999997</v>
      </c>
      <c r="R376">
        <v>1810</v>
      </c>
      <c r="S376">
        <v>210162.14</v>
      </c>
      <c r="T376">
        <v>60</v>
      </c>
      <c r="U376">
        <v>17717883.449999999</v>
      </c>
      <c r="V376">
        <v>1563</v>
      </c>
      <c r="W376">
        <v>1405252.95</v>
      </c>
      <c r="X376">
        <v>1440</v>
      </c>
      <c r="Y376">
        <v>0</v>
      </c>
      <c r="Z376">
        <v>0</v>
      </c>
      <c r="AA376">
        <v>19123136.399999999</v>
      </c>
      <c r="AB376">
        <v>1564</v>
      </c>
      <c r="AC376">
        <v>3306</v>
      </c>
    </row>
    <row r="377" spans="1:29" x14ac:dyDescent="0.25">
      <c r="A377" t="s">
        <v>404</v>
      </c>
      <c r="B377">
        <v>2709</v>
      </c>
      <c r="C377">
        <v>155</v>
      </c>
      <c r="D377">
        <v>102644224.45</v>
      </c>
      <c r="E377">
        <v>102955549.40000001</v>
      </c>
      <c r="F377">
        <v>2709</v>
      </c>
      <c r="G377">
        <v>1223805.17</v>
      </c>
      <c r="H377">
        <v>509</v>
      </c>
      <c r="I377">
        <v>587103.02</v>
      </c>
      <c r="J377">
        <v>59</v>
      </c>
      <c r="K377">
        <v>204266.69</v>
      </c>
      <c r="L377">
        <v>30</v>
      </c>
      <c r="M377">
        <v>100940374.52</v>
      </c>
      <c r="N377">
        <v>2702</v>
      </c>
      <c r="O377">
        <v>5576535.3499999996</v>
      </c>
      <c r="P377">
        <v>806</v>
      </c>
      <c r="Q377">
        <v>97067689.099999994</v>
      </c>
      <c r="R377">
        <v>2703</v>
      </c>
      <c r="S377">
        <v>311324.95</v>
      </c>
      <c r="T377">
        <v>99</v>
      </c>
      <c r="U377">
        <v>21053067.260000002</v>
      </c>
      <c r="V377">
        <v>2325</v>
      </c>
      <c r="W377">
        <v>1766144.86</v>
      </c>
      <c r="X377">
        <v>2104</v>
      </c>
      <c r="Y377">
        <v>0</v>
      </c>
      <c r="Z377">
        <v>0</v>
      </c>
      <c r="AA377">
        <v>22819212.120000001</v>
      </c>
      <c r="AB377">
        <v>2326</v>
      </c>
      <c r="AC377">
        <v>4848</v>
      </c>
    </row>
    <row r="378" spans="1:29" x14ac:dyDescent="0.25">
      <c r="A378" t="s">
        <v>405</v>
      </c>
      <c r="B378">
        <v>2938</v>
      </c>
      <c r="C378">
        <v>148</v>
      </c>
      <c r="D378">
        <v>106892847.84999999</v>
      </c>
      <c r="E378">
        <v>107227650.47</v>
      </c>
      <c r="F378">
        <v>2938</v>
      </c>
      <c r="G378">
        <v>1243059.49</v>
      </c>
      <c r="H378">
        <v>635</v>
      </c>
      <c r="I378">
        <v>332552.09999999998</v>
      </c>
      <c r="J378">
        <v>80</v>
      </c>
      <c r="K378">
        <v>91604.17</v>
      </c>
      <c r="L378">
        <v>36</v>
      </c>
      <c r="M378">
        <v>105560434.70999999</v>
      </c>
      <c r="N378">
        <v>2925</v>
      </c>
      <c r="O378">
        <v>4568581.22</v>
      </c>
      <c r="P378">
        <v>817</v>
      </c>
      <c r="Q378">
        <v>102324266.63</v>
      </c>
      <c r="R378">
        <v>2937</v>
      </c>
      <c r="S378">
        <v>334802.62</v>
      </c>
      <c r="T378">
        <v>104</v>
      </c>
      <c r="U378">
        <v>21452833.510000002</v>
      </c>
      <c r="V378">
        <v>2487</v>
      </c>
      <c r="W378">
        <v>1802223.5</v>
      </c>
      <c r="X378">
        <v>2239</v>
      </c>
      <c r="Y378">
        <v>0</v>
      </c>
      <c r="Z378">
        <v>0</v>
      </c>
      <c r="AA378">
        <v>23255057.010000002</v>
      </c>
      <c r="AB378">
        <v>2489</v>
      </c>
      <c r="AC378">
        <v>5077</v>
      </c>
    </row>
    <row r="379" spans="1:29" x14ac:dyDescent="0.25">
      <c r="A379" t="s">
        <v>406</v>
      </c>
      <c r="B379">
        <v>2293</v>
      </c>
      <c r="C379">
        <v>128</v>
      </c>
      <c r="D379">
        <v>74718740.920000002</v>
      </c>
      <c r="E379">
        <v>74967157.989999995</v>
      </c>
      <c r="F379">
        <v>2293</v>
      </c>
      <c r="G379">
        <v>784851.39</v>
      </c>
      <c r="H379">
        <v>367</v>
      </c>
      <c r="I379">
        <v>162628.79999999999</v>
      </c>
      <c r="J379">
        <v>52</v>
      </c>
      <c r="K379">
        <v>94445.64</v>
      </c>
      <c r="L379">
        <v>18</v>
      </c>
      <c r="M379">
        <v>73925232.159999996</v>
      </c>
      <c r="N379">
        <v>2285</v>
      </c>
      <c r="O379">
        <v>2137499.5299999998</v>
      </c>
      <c r="P379">
        <v>625</v>
      </c>
      <c r="Q379">
        <v>72581241.390000001</v>
      </c>
      <c r="R379">
        <v>2291</v>
      </c>
      <c r="S379">
        <v>248417.07</v>
      </c>
      <c r="T379">
        <v>95</v>
      </c>
      <c r="U379">
        <v>14069358.960000001</v>
      </c>
      <c r="V379">
        <v>1924</v>
      </c>
      <c r="W379">
        <v>1231565.78</v>
      </c>
      <c r="X379">
        <v>1694</v>
      </c>
      <c r="Y379">
        <v>0</v>
      </c>
      <c r="Z379">
        <v>0</v>
      </c>
      <c r="AA379">
        <v>15300924.74</v>
      </c>
      <c r="AB379">
        <v>1924</v>
      </c>
      <c r="AC379">
        <v>3789</v>
      </c>
    </row>
    <row r="380" spans="1:29" x14ac:dyDescent="0.25">
      <c r="A380" t="s">
        <v>407</v>
      </c>
      <c r="B380">
        <v>2935</v>
      </c>
      <c r="C380">
        <v>201</v>
      </c>
      <c r="D380">
        <v>123052684.86</v>
      </c>
      <c r="E380">
        <v>123357958.12</v>
      </c>
      <c r="F380">
        <v>2935</v>
      </c>
      <c r="G380">
        <v>1043262.84</v>
      </c>
      <c r="H380">
        <v>546</v>
      </c>
      <c r="I380">
        <v>321309.96999999997</v>
      </c>
      <c r="J380">
        <v>90</v>
      </c>
      <c r="K380">
        <v>94906.02</v>
      </c>
      <c r="L380">
        <v>33</v>
      </c>
      <c r="M380">
        <v>121898479.29000001</v>
      </c>
      <c r="N380">
        <v>2922</v>
      </c>
      <c r="O380">
        <v>5521697.4800000004</v>
      </c>
      <c r="P380">
        <v>936</v>
      </c>
      <c r="Q380">
        <v>117530987.38</v>
      </c>
      <c r="R380">
        <v>2935</v>
      </c>
      <c r="S380">
        <v>305273.26</v>
      </c>
      <c r="T380">
        <v>105</v>
      </c>
      <c r="U380">
        <v>28386273.309999999</v>
      </c>
      <c r="V380">
        <v>2594</v>
      </c>
      <c r="W380">
        <v>2296470.89</v>
      </c>
      <c r="X380">
        <v>2372</v>
      </c>
      <c r="Y380">
        <v>0</v>
      </c>
      <c r="Z380">
        <v>0</v>
      </c>
      <c r="AA380">
        <v>30682744.199999999</v>
      </c>
      <c r="AB380">
        <v>2594</v>
      </c>
      <c r="AC380">
        <v>5560</v>
      </c>
    </row>
    <row r="381" spans="1:29" x14ac:dyDescent="0.25">
      <c r="A381" t="s">
        <v>408</v>
      </c>
      <c r="B381">
        <v>13169</v>
      </c>
      <c r="C381">
        <v>1389</v>
      </c>
      <c r="D381">
        <v>403077519.81999999</v>
      </c>
      <c r="E381">
        <v>404310863.72000003</v>
      </c>
      <c r="F381">
        <v>13169</v>
      </c>
      <c r="G381">
        <v>5215914.53</v>
      </c>
      <c r="H381">
        <v>1743</v>
      </c>
      <c r="I381">
        <v>811840.91</v>
      </c>
      <c r="J381">
        <v>241</v>
      </c>
      <c r="K381">
        <v>402262.16</v>
      </c>
      <c r="L381">
        <v>134</v>
      </c>
      <c r="M381">
        <v>397880846.12</v>
      </c>
      <c r="N381">
        <v>13129</v>
      </c>
      <c r="O381">
        <v>15052396.92</v>
      </c>
      <c r="P381">
        <v>3641</v>
      </c>
      <c r="Q381">
        <v>388025122.89999998</v>
      </c>
      <c r="R381">
        <v>13161</v>
      </c>
      <c r="S381">
        <v>1233343.8999999999</v>
      </c>
      <c r="T381">
        <v>446</v>
      </c>
      <c r="U381">
        <v>77846293.879999995</v>
      </c>
      <c r="V381">
        <v>10827</v>
      </c>
      <c r="W381">
        <v>6188272.0999999996</v>
      </c>
      <c r="X381">
        <v>9466</v>
      </c>
      <c r="Y381">
        <v>0</v>
      </c>
      <c r="Z381">
        <v>0</v>
      </c>
      <c r="AA381">
        <v>84034565.980000004</v>
      </c>
      <c r="AB381">
        <v>10833</v>
      </c>
      <c r="AC381">
        <v>21405</v>
      </c>
    </row>
    <row r="382" spans="1:29" x14ac:dyDescent="0.25">
      <c r="A382" t="s">
        <v>409</v>
      </c>
      <c r="B382">
        <v>3139</v>
      </c>
      <c r="C382">
        <v>227</v>
      </c>
      <c r="D382">
        <v>117221209.47</v>
      </c>
      <c r="E382">
        <v>117503119.25</v>
      </c>
      <c r="F382">
        <v>3139</v>
      </c>
      <c r="G382">
        <v>1125177.22</v>
      </c>
      <c r="H382">
        <v>559</v>
      </c>
      <c r="I382">
        <v>286306.58</v>
      </c>
      <c r="J382">
        <v>61</v>
      </c>
      <c r="K382">
        <v>102897.44</v>
      </c>
      <c r="L382">
        <v>28</v>
      </c>
      <c r="M382">
        <v>115988738.01000001</v>
      </c>
      <c r="N382">
        <v>3130</v>
      </c>
      <c r="O382">
        <v>5637489.8600000003</v>
      </c>
      <c r="P382">
        <v>927</v>
      </c>
      <c r="Q382">
        <v>111583719.61</v>
      </c>
      <c r="R382">
        <v>3138</v>
      </c>
      <c r="S382">
        <v>281909.78000000003</v>
      </c>
      <c r="T382">
        <v>112</v>
      </c>
      <c r="U382">
        <v>24716744.969999999</v>
      </c>
      <c r="V382">
        <v>2689</v>
      </c>
      <c r="W382">
        <v>2159566.89</v>
      </c>
      <c r="X382">
        <v>2463</v>
      </c>
      <c r="Y382">
        <v>0</v>
      </c>
      <c r="Z382">
        <v>0</v>
      </c>
      <c r="AA382">
        <v>26876311.859999999</v>
      </c>
      <c r="AB382">
        <v>2689</v>
      </c>
      <c r="AC382">
        <v>5501</v>
      </c>
    </row>
    <row r="383" spans="1:29" x14ac:dyDescent="0.25">
      <c r="A383" t="s">
        <v>410</v>
      </c>
      <c r="B383">
        <v>2406</v>
      </c>
      <c r="C383">
        <v>145</v>
      </c>
      <c r="D383">
        <v>93393618.510000005</v>
      </c>
      <c r="E383">
        <v>93600806.170000002</v>
      </c>
      <c r="F383">
        <v>2406</v>
      </c>
      <c r="G383">
        <v>1291785.06</v>
      </c>
      <c r="H383">
        <v>448</v>
      </c>
      <c r="I383">
        <v>203948.5</v>
      </c>
      <c r="J383">
        <v>59</v>
      </c>
      <c r="K383">
        <v>184078.48</v>
      </c>
      <c r="L383">
        <v>19</v>
      </c>
      <c r="M383">
        <v>91920994.129999995</v>
      </c>
      <c r="N383">
        <v>2402</v>
      </c>
      <c r="O383">
        <v>4149964.64</v>
      </c>
      <c r="P383">
        <v>692</v>
      </c>
      <c r="Q383">
        <v>89243653.870000005</v>
      </c>
      <c r="R383">
        <v>2403</v>
      </c>
      <c r="S383">
        <v>207187.66</v>
      </c>
      <c r="T383">
        <v>76</v>
      </c>
      <c r="U383">
        <v>20679888.800000001</v>
      </c>
      <c r="V383">
        <v>2097</v>
      </c>
      <c r="W383">
        <v>1637903.77</v>
      </c>
      <c r="X383">
        <v>1913</v>
      </c>
      <c r="Y383">
        <v>0</v>
      </c>
      <c r="Z383">
        <v>0</v>
      </c>
      <c r="AA383">
        <v>22317792.57</v>
      </c>
      <c r="AB383">
        <v>2098</v>
      </c>
      <c r="AC383">
        <v>4231</v>
      </c>
    </row>
    <row r="384" spans="1:29" x14ac:dyDescent="0.25">
      <c r="A384" t="s">
        <v>411</v>
      </c>
      <c r="B384">
        <v>3312</v>
      </c>
      <c r="C384">
        <v>245</v>
      </c>
      <c r="D384">
        <v>149139359.90000001</v>
      </c>
      <c r="E384">
        <v>149508787</v>
      </c>
      <c r="F384">
        <v>3312</v>
      </c>
      <c r="G384">
        <v>2560679.46</v>
      </c>
      <c r="H384">
        <v>831</v>
      </c>
      <c r="I384">
        <v>400769.42</v>
      </c>
      <c r="J384">
        <v>127</v>
      </c>
      <c r="K384">
        <v>93300.46</v>
      </c>
      <c r="L384">
        <v>36</v>
      </c>
      <c r="M384">
        <v>146454037.66</v>
      </c>
      <c r="N384">
        <v>3297</v>
      </c>
      <c r="O384">
        <v>8547405.1600000001</v>
      </c>
      <c r="P384">
        <v>931</v>
      </c>
      <c r="Q384">
        <v>140591954.74000001</v>
      </c>
      <c r="R384">
        <v>3312</v>
      </c>
      <c r="S384">
        <v>369427.1</v>
      </c>
      <c r="T384">
        <v>90</v>
      </c>
      <c r="U384">
        <v>36451467.560000002</v>
      </c>
      <c r="V384">
        <v>2830</v>
      </c>
      <c r="W384">
        <v>3075064.35</v>
      </c>
      <c r="X384">
        <v>2653</v>
      </c>
      <c r="Y384">
        <v>0</v>
      </c>
      <c r="Z384">
        <v>0</v>
      </c>
      <c r="AA384">
        <v>39526531.909999996</v>
      </c>
      <c r="AB384">
        <v>2834</v>
      </c>
      <c r="AC384">
        <v>5802</v>
      </c>
    </row>
    <row r="385" spans="1:29" x14ac:dyDescent="0.25">
      <c r="A385" t="s">
        <v>412</v>
      </c>
      <c r="B385">
        <v>1628</v>
      </c>
      <c r="C385">
        <v>100</v>
      </c>
      <c r="D385">
        <v>59062090.57</v>
      </c>
      <c r="E385">
        <v>59233386.93</v>
      </c>
      <c r="F385">
        <v>1628</v>
      </c>
      <c r="G385">
        <v>692383.36</v>
      </c>
      <c r="H385">
        <v>311</v>
      </c>
      <c r="I385">
        <v>88887.31</v>
      </c>
      <c r="J385">
        <v>23</v>
      </c>
      <c r="K385">
        <v>43899.9</v>
      </c>
      <c r="L385">
        <v>17</v>
      </c>
      <c r="M385">
        <v>58408216.359999999</v>
      </c>
      <c r="N385">
        <v>1624</v>
      </c>
      <c r="O385">
        <v>3332979.14</v>
      </c>
      <c r="P385">
        <v>475</v>
      </c>
      <c r="Q385">
        <v>55729111.43</v>
      </c>
      <c r="R385">
        <v>1625</v>
      </c>
      <c r="S385">
        <v>171296.36</v>
      </c>
      <c r="T385">
        <v>51</v>
      </c>
      <c r="U385">
        <v>12056582.58</v>
      </c>
      <c r="V385">
        <v>1397</v>
      </c>
      <c r="W385">
        <v>952286.25</v>
      </c>
      <c r="X385">
        <v>1269</v>
      </c>
      <c r="Y385">
        <v>0</v>
      </c>
      <c r="Z385">
        <v>0</v>
      </c>
      <c r="AA385">
        <v>13008868.83</v>
      </c>
      <c r="AB385">
        <v>1397</v>
      </c>
      <c r="AC385">
        <v>2806</v>
      </c>
    </row>
    <row r="386" spans="1:29" x14ac:dyDescent="0.25">
      <c r="A386" t="s">
        <v>413</v>
      </c>
      <c r="B386">
        <v>2380</v>
      </c>
      <c r="C386">
        <v>119</v>
      </c>
      <c r="D386">
        <v>99411358.829999998</v>
      </c>
      <c r="E386">
        <v>99649280.579999998</v>
      </c>
      <c r="F386">
        <v>2380</v>
      </c>
      <c r="G386">
        <v>1308657.31</v>
      </c>
      <c r="H386">
        <v>477</v>
      </c>
      <c r="I386">
        <v>201090.13</v>
      </c>
      <c r="J386">
        <v>69</v>
      </c>
      <c r="K386">
        <v>159202.07999999999</v>
      </c>
      <c r="L386">
        <v>28</v>
      </c>
      <c r="M386">
        <v>97980331.060000002</v>
      </c>
      <c r="N386">
        <v>2373</v>
      </c>
      <c r="O386">
        <v>4243959.5199999996</v>
      </c>
      <c r="P386">
        <v>748</v>
      </c>
      <c r="Q386">
        <v>95167399.310000002</v>
      </c>
      <c r="R386">
        <v>2379</v>
      </c>
      <c r="S386">
        <v>237921.75</v>
      </c>
      <c r="T386">
        <v>70</v>
      </c>
      <c r="U386">
        <v>23286360.239999998</v>
      </c>
      <c r="V386">
        <v>2081</v>
      </c>
      <c r="W386">
        <v>1797847.14</v>
      </c>
      <c r="X386">
        <v>1927</v>
      </c>
      <c r="Y386">
        <v>0</v>
      </c>
      <c r="Z386">
        <v>0</v>
      </c>
      <c r="AA386">
        <v>25084207.379999999</v>
      </c>
      <c r="AB386">
        <v>2082</v>
      </c>
      <c r="AC386">
        <v>4265</v>
      </c>
    </row>
    <row r="387" spans="1:29" x14ac:dyDescent="0.25">
      <c r="A387" t="s">
        <v>414</v>
      </c>
      <c r="B387">
        <v>3728</v>
      </c>
      <c r="C387">
        <v>219</v>
      </c>
      <c r="D387">
        <v>143860946.28</v>
      </c>
      <c r="E387">
        <v>144208310.37</v>
      </c>
      <c r="F387">
        <v>3728</v>
      </c>
      <c r="G387">
        <v>1606435.01</v>
      </c>
      <c r="H387">
        <v>638</v>
      </c>
      <c r="I387">
        <v>232746.52</v>
      </c>
      <c r="J387">
        <v>91</v>
      </c>
      <c r="K387">
        <v>54589.04</v>
      </c>
      <c r="L387">
        <v>28</v>
      </c>
      <c r="M387">
        <v>142314539.80000001</v>
      </c>
      <c r="N387">
        <v>3719</v>
      </c>
      <c r="O387">
        <v>4576138.2699999996</v>
      </c>
      <c r="P387">
        <v>1131</v>
      </c>
      <c r="Q387">
        <v>139284808.00999999</v>
      </c>
      <c r="R387">
        <v>3727</v>
      </c>
      <c r="S387">
        <v>347364.09</v>
      </c>
      <c r="T387">
        <v>124</v>
      </c>
      <c r="U387">
        <v>32158485.449999999</v>
      </c>
      <c r="V387">
        <v>3217</v>
      </c>
      <c r="W387">
        <v>2665457.15</v>
      </c>
      <c r="X387">
        <v>2913</v>
      </c>
      <c r="Y387">
        <v>0</v>
      </c>
      <c r="Z387">
        <v>0</v>
      </c>
      <c r="AA387">
        <v>34823942.600000001</v>
      </c>
      <c r="AB387">
        <v>3218</v>
      </c>
      <c r="AC387">
        <v>6683</v>
      </c>
    </row>
    <row r="388" spans="1:29" x14ac:dyDescent="0.25">
      <c r="A388" t="s">
        <v>415</v>
      </c>
      <c r="B388">
        <v>8069</v>
      </c>
      <c r="C388">
        <v>586</v>
      </c>
      <c r="D388">
        <v>297278630.06</v>
      </c>
      <c r="E388">
        <v>298135656.69</v>
      </c>
      <c r="F388">
        <v>8069</v>
      </c>
      <c r="G388">
        <v>3247019.95</v>
      </c>
      <c r="H388">
        <v>1230</v>
      </c>
      <c r="I388">
        <v>579917.9</v>
      </c>
      <c r="J388">
        <v>171</v>
      </c>
      <c r="K388">
        <v>221563.02</v>
      </c>
      <c r="L388">
        <v>73</v>
      </c>
      <c r="M388">
        <v>294087155.81999999</v>
      </c>
      <c r="N388">
        <v>8036</v>
      </c>
      <c r="O388">
        <v>12972356.460000001</v>
      </c>
      <c r="P388">
        <v>2182</v>
      </c>
      <c r="Q388">
        <v>284306273.60000002</v>
      </c>
      <c r="R388">
        <v>8068</v>
      </c>
      <c r="S388">
        <v>857026.63</v>
      </c>
      <c r="T388">
        <v>260</v>
      </c>
      <c r="U388">
        <v>63901285.049999997</v>
      </c>
      <c r="V388">
        <v>6903</v>
      </c>
      <c r="W388">
        <v>5002342.43</v>
      </c>
      <c r="X388">
        <v>6243</v>
      </c>
      <c r="Y388">
        <v>0</v>
      </c>
      <c r="Z388">
        <v>0</v>
      </c>
      <c r="AA388">
        <v>68903627.480000004</v>
      </c>
      <c r="AB388">
        <v>6907</v>
      </c>
      <c r="AC388">
        <v>13999</v>
      </c>
    </row>
    <row r="389" spans="1:29" x14ac:dyDescent="0.25">
      <c r="A389" t="s">
        <v>416</v>
      </c>
      <c r="B389">
        <v>2415</v>
      </c>
      <c r="C389">
        <v>133</v>
      </c>
      <c r="D389">
        <v>92782846.219999999</v>
      </c>
      <c r="E389">
        <v>93020513.340000004</v>
      </c>
      <c r="F389">
        <v>2415</v>
      </c>
      <c r="G389">
        <v>1349813.98</v>
      </c>
      <c r="H389">
        <v>496</v>
      </c>
      <c r="I389">
        <v>203111.51</v>
      </c>
      <c r="J389">
        <v>58</v>
      </c>
      <c r="K389">
        <v>167345.12</v>
      </c>
      <c r="L389">
        <v>28</v>
      </c>
      <c r="M389">
        <v>91300242.730000004</v>
      </c>
      <c r="N389">
        <v>2405</v>
      </c>
      <c r="O389">
        <v>3230310.05</v>
      </c>
      <c r="P389">
        <v>710</v>
      </c>
      <c r="Q389">
        <v>89552536.170000002</v>
      </c>
      <c r="R389">
        <v>2412</v>
      </c>
      <c r="S389">
        <v>237667.12</v>
      </c>
      <c r="T389">
        <v>82</v>
      </c>
      <c r="U389">
        <v>20455190.280000001</v>
      </c>
      <c r="V389">
        <v>2048</v>
      </c>
      <c r="W389">
        <v>1719612.58</v>
      </c>
      <c r="X389">
        <v>1880</v>
      </c>
      <c r="Y389">
        <v>0</v>
      </c>
      <c r="Z389">
        <v>0</v>
      </c>
      <c r="AA389">
        <v>22174802.859999999</v>
      </c>
      <c r="AB389">
        <v>2049</v>
      </c>
      <c r="AC389">
        <v>4234</v>
      </c>
    </row>
    <row r="390" spans="1:29" x14ac:dyDescent="0.25">
      <c r="A390" t="s">
        <v>417</v>
      </c>
      <c r="B390">
        <v>3594</v>
      </c>
      <c r="C390">
        <v>315</v>
      </c>
      <c r="D390">
        <v>111030881.04000001</v>
      </c>
      <c r="E390">
        <v>111331499.63</v>
      </c>
      <c r="F390">
        <v>3594</v>
      </c>
      <c r="G390">
        <v>799435.96</v>
      </c>
      <c r="H390">
        <v>357</v>
      </c>
      <c r="I390">
        <v>136260.5</v>
      </c>
      <c r="J390">
        <v>37</v>
      </c>
      <c r="K390">
        <v>34399.57</v>
      </c>
      <c r="L390">
        <v>19</v>
      </c>
      <c r="M390">
        <v>110361403.59999999</v>
      </c>
      <c r="N390">
        <v>3585</v>
      </c>
      <c r="O390">
        <v>4968306.49</v>
      </c>
      <c r="P390">
        <v>1032</v>
      </c>
      <c r="Q390">
        <v>106062574.55</v>
      </c>
      <c r="R390">
        <v>3594</v>
      </c>
      <c r="S390">
        <v>300618.59000000003</v>
      </c>
      <c r="T390">
        <v>145</v>
      </c>
      <c r="U390">
        <v>20082006.170000002</v>
      </c>
      <c r="V390">
        <v>3069</v>
      </c>
      <c r="W390">
        <v>1495782.82</v>
      </c>
      <c r="X390">
        <v>2636</v>
      </c>
      <c r="Y390">
        <v>0</v>
      </c>
      <c r="Z390">
        <v>0</v>
      </c>
      <c r="AA390">
        <v>21577788.989999998</v>
      </c>
      <c r="AB390">
        <v>3070</v>
      </c>
      <c r="AC390">
        <v>6269</v>
      </c>
    </row>
    <row r="391" spans="1:29" x14ac:dyDescent="0.25">
      <c r="A391" t="s">
        <v>418</v>
      </c>
      <c r="B391">
        <v>1583</v>
      </c>
      <c r="C391">
        <v>94</v>
      </c>
      <c r="D391">
        <v>60326668.619999997</v>
      </c>
      <c r="E391">
        <v>60490040.649999999</v>
      </c>
      <c r="F391">
        <v>1583</v>
      </c>
      <c r="G391">
        <v>797992.8</v>
      </c>
      <c r="H391">
        <v>318</v>
      </c>
      <c r="I391">
        <v>92014.53</v>
      </c>
      <c r="J391">
        <v>30</v>
      </c>
      <c r="K391">
        <v>70333.27</v>
      </c>
      <c r="L391">
        <v>16</v>
      </c>
      <c r="M391">
        <v>59529700.049999997</v>
      </c>
      <c r="N391">
        <v>1577</v>
      </c>
      <c r="O391">
        <v>2199650.12</v>
      </c>
      <c r="P391">
        <v>435</v>
      </c>
      <c r="Q391">
        <v>58127018.5</v>
      </c>
      <c r="R391">
        <v>1582</v>
      </c>
      <c r="S391">
        <v>163372.03</v>
      </c>
      <c r="T391">
        <v>51</v>
      </c>
      <c r="U391">
        <v>13626542.800000001</v>
      </c>
      <c r="V391">
        <v>1357</v>
      </c>
      <c r="W391">
        <v>1075207.82</v>
      </c>
      <c r="X391">
        <v>1232</v>
      </c>
      <c r="Y391">
        <v>0</v>
      </c>
      <c r="Z391">
        <v>0</v>
      </c>
      <c r="AA391">
        <v>14701750.619999999</v>
      </c>
      <c r="AB391">
        <v>1360</v>
      </c>
      <c r="AC391">
        <v>2719</v>
      </c>
    </row>
    <row r="392" spans="1:29" x14ac:dyDescent="0.25">
      <c r="A392" t="s">
        <v>419</v>
      </c>
      <c r="B392">
        <v>16427</v>
      </c>
      <c r="C392">
        <v>1401</v>
      </c>
      <c r="D392">
        <v>511138998.81</v>
      </c>
      <c r="E392">
        <v>512447662.83999997</v>
      </c>
      <c r="F392">
        <v>16427</v>
      </c>
      <c r="G392">
        <v>6008871.54</v>
      </c>
      <c r="H392">
        <v>2161</v>
      </c>
      <c r="I392">
        <v>490620.03</v>
      </c>
      <c r="J392">
        <v>218</v>
      </c>
      <c r="K392">
        <v>360616.52</v>
      </c>
      <c r="L392">
        <v>159</v>
      </c>
      <c r="M392">
        <v>505587554.75</v>
      </c>
      <c r="N392">
        <v>16389</v>
      </c>
      <c r="O392">
        <v>18426044.620000001</v>
      </c>
      <c r="P392">
        <v>4434</v>
      </c>
      <c r="Q392">
        <v>492712954.19</v>
      </c>
      <c r="R392">
        <v>16425</v>
      </c>
      <c r="S392">
        <v>1308664.03</v>
      </c>
      <c r="T392">
        <v>577</v>
      </c>
      <c r="U392">
        <v>92395607.909999996</v>
      </c>
      <c r="V392">
        <v>13746</v>
      </c>
      <c r="W392">
        <v>7830449.25</v>
      </c>
      <c r="X392">
        <v>11922</v>
      </c>
      <c r="Y392">
        <v>0</v>
      </c>
      <c r="Z392">
        <v>0</v>
      </c>
      <c r="AA392">
        <v>100226057.16</v>
      </c>
      <c r="AB392">
        <v>13750</v>
      </c>
      <c r="AC392">
        <v>28625</v>
      </c>
    </row>
    <row r="393" spans="1:29" x14ac:dyDescent="0.25">
      <c r="A393" t="s">
        <v>420</v>
      </c>
      <c r="B393">
        <v>5468</v>
      </c>
      <c r="C393">
        <v>322</v>
      </c>
      <c r="D393">
        <v>199628449.47</v>
      </c>
      <c r="E393">
        <v>200098193.28999999</v>
      </c>
      <c r="F393">
        <v>5468</v>
      </c>
      <c r="G393">
        <v>2865946.9</v>
      </c>
      <c r="H393">
        <v>970</v>
      </c>
      <c r="I393">
        <v>333988.8</v>
      </c>
      <c r="J393">
        <v>96</v>
      </c>
      <c r="K393">
        <v>140082.32</v>
      </c>
      <c r="L393">
        <v>58</v>
      </c>
      <c r="M393">
        <v>196758175.27000001</v>
      </c>
      <c r="N393">
        <v>5452</v>
      </c>
      <c r="O393">
        <v>9335175.4900000002</v>
      </c>
      <c r="P393">
        <v>1480</v>
      </c>
      <c r="Q393">
        <v>190293273.97999999</v>
      </c>
      <c r="R393">
        <v>5465</v>
      </c>
      <c r="S393">
        <v>469743.82</v>
      </c>
      <c r="T393">
        <v>170</v>
      </c>
      <c r="U393">
        <v>42688097.530000001</v>
      </c>
      <c r="V393">
        <v>4719</v>
      </c>
      <c r="W393">
        <v>3588103.09</v>
      </c>
      <c r="X393">
        <v>4279</v>
      </c>
      <c r="Y393">
        <v>0</v>
      </c>
      <c r="Z393">
        <v>0</v>
      </c>
      <c r="AA393">
        <v>46276200.619999997</v>
      </c>
      <c r="AB393">
        <v>4722</v>
      </c>
      <c r="AC393">
        <v>9152</v>
      </c>
    </row>
    <row r="394" spans="1:29" x14ac:dyDescent="0.25">
      <c r="A394" t="s">
        <v>421</v>
      </c>
      <c r="B394">
        <v>7462</v>
      </c>
      <c r="C394">
        <v>518</v>
      </c>
      <c r="D394">
        <v>256327228.68000001</v>
      </c>
      <c r="E394">
        <v>257039320.65000001</v>
      </c>
      <c r="F394">
        <v>7462</v>
      </c>
      <c r="G394">
        <v>3582232.16</v>
      </c>
      <c r="H394">
        <v>1378</v>
      </c>
      <c r="I394">
        <v>597947.12</v>
      </c>
      <c r="J394">
        <v>153</v>
      </c>
      <c r="K394">
        <v>298630.84999999998</v>
      </c>
      <c r="L394">
        <v>67</v>
      </c>
      <c r="M394">
        <v>252560510.52000001</v>
      </c>
      <c r="N394">
        <v>7434</v>
      </c>
      <c r="O394">
        <v>9549814.6799999997</v>
      </c>
      <c r="P394">
        <v>2105</v>
      </c>
      <c r="Q394">
        <v>246777414</v>
      </c>
      <c r="R394">
        <v>7462</v>
      </c>
      <c r="S394">
        <v>712091.97</v>
      </c>
      <c r="T394">
        <v>237</v>
      </c>
      <c r="U394">
        <v>50000915.079999998</v>
      </c>
      <c r="V394">
        <v>6284</v>
      </c>
      <c r="W394">
        <v>4259184.3499999996</v>
      </c>
      <c r="X394">
        <v>5642</v>
      </c>
      <c r="Y394">
        <v>0</v>
      </c>
      <c r="Z394">
        <v>0</v>
      </c>
      <c r="AA394">
        <v>54260099.43</v>
      </c>
      <c r="AB394">
        <v>6286</v>
      </c>
      <c r="AC394">
        <v>12667</v>
      </c>
    </row>
    <row r="395" spans="1:29" x14ac:dyDescent="0.25">
      <c r="A395" t="s">
        <v>422</v>
      </c>
      <c r="B395">
        <v>5260</v>
      </c>
      <c r="C395">
        <v>335</v>
      </c>
      <c r="D395">
        <v>180584795.72999999</v>
      </c>
      <c r="E395">
        <v>181074589.30000001</v>
      </c>
      <c r="F395">
        <v>5260</v>
      </c>
      <c r="G395">
        <v>1926621.4</v>
      </c>
      <c r="H395">
        <v>842</v>
      </c>
      <c r="I395">
        <v>1416257.01</v>
      </c>
      <c r="J395">
        <v>110</v>
      </c>
      <c r="K395">
        <v>125613.04</v>
      </c>
      <c r="L395">
        <v>40</v>
      </c>
      <c r="M395">
        <v>177606097.84999999</v>
      </c>
      <c r="N395">
        <v>5242</v>
      </c>
      <c r="O395">
        <v>8080529.4199999999</v>
      </c>
      <c r="P395">
        <v>1526</v>
      </c>
      <c r="Q395">
        <v>172504266.31</v>
      </c>
      <c r="R395">
        <v>5257</v>
      </c>
      <c r="S395">
        <v>489793.57</v>
      </c>
      <c r="T395">
        <v>190</v>
      </c>
      <c r="U395">
        <v>34577551.710000001</v>
      </c>
      <c r="V395">
        <v>4494</v>
      </c>
      <c r="W395">
        <v>2835314.65</v>
      </c>
      <c r="X395">
        <v>4104</v>
      </c>
      <c r="Y395">
        <v>0</v>
      </c>
      <c r="Z395">
        <v>0</v>
      </c>
      <c r="AA395">
        <v>37412866.359999999</v>
      </c>
      <c r="AB395">
        <v>4539</v>
      </c>
      <c r="AC395">
        <v>8988</v>
      </c>
    </row>
    <row r="396" spans="1:29" x14ac:dyDescent="0.25">
      <c r="A396" t="s">
        <v>423</v>
      </c>
      <c r="B396">
        <v>6877</v>
      </c>
      <c r="C396">
        <v>529</v>
      </c>
      <c r="D396">
        <v>213874056.22</v>
      </c>
      <c r="E396">
        <v>214392044.16</v>
      </c>
      <c r="F396">
        <v>6877</v>
      </c>
      <c r="G396">
        <v>2241350.09</v>
      </c>
      <c r="H396">
        <v>883</v>
      </c>
      <c r="I396">
        <v>209242.14</v>
      </c>
      <c r="J396">
        <v>92</v>
      </c>
      <c r="K396">
        <v>158765.89000000001</v>
      </c>
      <c r="L396">
        <v>61</v>
      </c>
      <c r="M396">
        <v>211782686.03999999</v>
      </c>
      <c r="N396">
        <v>6866</v>
      </c>
      <c r="O396">
        <v>5426110.2599999998</v>
      </c>
      <c r="P396">
        <v>1815</v>
      </c>
      <c r="Q396">
        <v>208447945.96000001</v>
      </c>
      <c r="R396">
        <v>6876</v>
      </c>
      <c r="S396">
        <v>517987.94</v>
      </c>
      <c r="T396">
        <v>231</v>
      </c>
      <c r="U396">
        <v>38535587.020000003</v>
      </c>
      <c r="V396">
        <v>5797</v>
      </c>
      <c r="W396">
        <v>3261066.81</v>
      </c>
      <c r="X396">
        <v>5056</v>
      </c>
      <c r="Y396">
        <v>0</v>
      </c>
      <c r="Z396">
        <v>0</v>
      </c>
      <c r="AA396">
        <v>41796653.829999998</v>
      </c>
      <c r="AB396">
        <v>5800</v>
      </c>
      <c r="AC396">
        <v>11948</v>
      </c>
    </row>
    <row r="397" spans="1:29" x14ac:dyDescent="0.25">
      <c r="A397" t="s">
        <v>424</v>
      </c>
      <c r="B397">
        <v>12284</v>
      </c>
      <c r="C397">
        <v>861</v>
      </c>
      <c r="D397">
        <v>531246719.26999998</v>
      </c>
      <c r="E397">
        <v>532729970.16000003</v>
      </c>
      <c r="F397">
        <v>12284</v>
      </c>
      <c r="G397">
        <v>12574180.369999999</v>
      </c>
      <c r="H397">
        <v>3014</v>
      </c>
      <c r="I397">
        <v>2441467.33</v>
      </c>
      <c r="J397">
        <v>497</v>
      </c>
      <c r="K397">
        <v>498102.65</v>
      </c>
      <c r="L397">
        <v>172</v>
      </c>
      <c r="M397">
        <v>517216219.81</v>
      </c>
      <c r="N397">
        <v>12223</v>
      </c>
      <c r="O397">
        <v>28209375.140000001</v>
      </c>
      <c r="P397">
        <v>3109</v>
      </c>
      <c r="Q397">
        <v>503037344.13</v>
      </c>
      <c r="R397">
        <v>12282</v>
      </c>
      <c r="S397">
        <v>1483250.89</v>
      </c>
      <c r="T397">
        <v>416</v>
      </c>
      <c r="U397">
        <v>125376230.16</v>
      </c>
      <c r="V397">
        <v>10548</v>
      </c>
      <c r="W397">
        <v>9964153.8599999994</v>
      </c>
      <c r="X397">
        <v>9761</v>
      </c>
      <c r="Y397">
        <v>0</v>
      </c>
      <c r="Z397">
        <v>0</v>
      </c>
      <c r="AA397">
        <v>135340384.02000001</v>
      </c>
      <c r="AB397">
        <v>10561</v>
      </c>
      <c r="AC397">
        <v>20556</v>
      </c>
    </row>
    <row r="398" spans="1:29" x14ac:dyDescent="0.25">
      <c r="A398" t="s">
        <v>425</v>
      </c>
      <c r="B398">
        <v>3107</v>
      </c>
      <c r="C398">
        <v>209</v>
      </c>
      <c r="D398">
        <v>99980413.879999995</v>
      </c>
      <c r="E398">
        <v>100248210.64</v>
      </c>
      <c r="F398">
        <v>3107</v>
      </c>
      <c r="G398">
        <v>1053532.3500000001</v>
      </c>
      <c r="H398">
        <v>481</v>
      </c>
      <c r="I398">
        <v>143001.71</v>
      </c>
      <c r="J398">
        <v>46</v>
      </c>
      <c r="K398">
        <v>38056.879999999997</v>
      </c>
      <c r="L398">
        <v>22</v>
      </c>
      <c r="M398">
        <v>99013619.700000003</v>
      </c>
      <c r="N398">
        <v>3100</v>
      </c>
      <c r="O398">
        <v>3996051.76</v>
      </c>
      <c r="P398">
        <v>876</v>
      </c>
      <c r="Q398">
        <v>95984362.120000005</v>
      </c>
      <c r="R398">
        <v>3105</v>
      </c>
      <c r="S398">
        <v>267796.76</v>
      </c>
      <c r="T398">
        <v>97</v>
      </c>
      <c r="U398">
        <v>18266199.989999998</v>
      </c>
      <c r="V398">
        <v>2593</v>
      </c>
      <c r="W398">
        <v>1546733.44</v>
      </c>
      <c r="X398">
        <v>2271</v>
      </c>
      <c r="Y398">
        <v>0</v>
      </c>
      <c r="Z398">
        <v>0</v>
      </c>
      <c r="AA398">
        <v>19812933.43</v>
      </c>
      <c r="AB398">
        <v>2594</v>
      </c>
      <c r="AC398">
        <v>5321</v>
      </c>
    </row>
    <row r="399" spans="1:29" x14ac:dyDescent="0.25">
      <c r="A399" t="s">
        <v>426</v>
      </c>
      <c r="B399">
        <v>4375</v>
      </c>
      <c r="C399">
        <v>185</v>
      </c>
      <c r="D399">
        <v>171556743.18000001</v>
      </c>
      <c r="E399">
        <v>172146962.12</v>
      </c>
      <c r="F399">
        <v>4375</v>
      </c>
      <c r="G399">
        <v>3094675.94</v>
      </c>
      <c r="H399">
        <v>921</v>
      </c>
      <c r="I399">
        <v>388851.58</v>
      </c>
      <c r="J399">
        <v>116</v>
      </c>
      <c r="K399">
        <v>140102.69</v>
      </c>
      <c r="L399">
        <v>43</v>
      </c>
      <c r="M399">
        <v>168523331.91</v>
      </c>
      <c r="N399">
        <v>4355</v>
      </c>
      <c r="O399">
        <v>9113992.2699999996</v>
      </c>
      <c r="P399">
        <v>1290</v>
      </c>
      <c r="Q399">
        <v>162442750.91</v>
      </c>
      <c r="R399">
        <v>4375</v>
      </c>
      <c r="S399">
        <v>590218.93999999994</v>
      </c>
      <c r="T399">
        <v>169</v>
      </c>
      <c r="U399">
        <v>36646949.229999997</v>
      </c>
      <c r="V399">
        <v>3803</v>
      </c>
      <c r="W399">
        <v>2782310.25</v>
      </c>
      <c r="X399">
        <v>3538</v>
      </c>
      <c r="Y399">
        <v>0</v>
      </c>
      <c r="Z399">
        <v>0</v>
      </c>
      <c r="AA399">
        <v>39429259.479999997</v>
      </c>
      <c r="AB399">
        <v>3837</v>
      </c>
      <c r="AC399">
        <v>7649</v>
      </c>
    </row>
    <row r="400" spans="1:29" x14ac:dyDescent="0.25">
      <c r="A400" t="s">
        <v>427</v>
      </c>
      <c r="B400">
        <v>7802</v>
      </c>
      <c r="C400">
        <v>538</v>
      </c>
      <c r="D400">
        <v>313279748.19</v>
      </c>
      <c r="E400">
        <v>314083643.29000002</v>
      </c>
      <c r="F400">
        <v>7802</v>
      </c>
      <c r="G400">
        <v>6047139.9100000001</v>
      </c>
      <c r="H400">
        <v>1712</v>
      </c>
      <c r="I400">
        <v>2294625.0299999998</v>
      </c>
      <c r="J400">
        <v>293</v>
      </c>
      <c r="K400">
        <v>404431.71</v>
      </c>
      <c r="L400">
        <v>105</v>
      </c>
      <c r="M400">
        <v>305337446.63999999</v>
      </c>
      <c r="N400">
        <v>7766</v>
      </c>
      <c r="O400">
        <v>15729491.73</v>
      </c>
      <c r="P400">
        <v>2183</v>
      </c>
      <c r="Q400">
        <v>297550256.45999998</v>
      </c>
      <c r="R400">
        <v>7799</v>
      </c>
      <c r="S400">
        <v>803895.1</v>
      </c>
      <c r="T400">
        <v>247</v>
      </c>
      <c r="U400">
        <v>73635891.980000004</v>
      </c>
      <c r="V400">
        <v>6669</v>
      </c>
      <c r="W400">
        <v>6176629.6699999999</v>
      </c>
      <c r="X400">
        <v>6128</v>
      </c>
      <c r="Y400">
        <v>0</v>
      </c>
      <c r="Z400">
        <v>0</v>
      </c>
      <c r="AA400">
        <v>79812521.650000006</v>
      </c>
      <c r="AB400">
        <v>6674</v>
      </c>
      <c r="AC400">
        <v>12865</v>
      </c>
    </row>
    <row r="401" spans="1:29" x14ac:dyDescent="0.25">
      <c r="A401" t="s">
        <v>428</v>
      </c>
      <c r="B401">
        <v>9693</v>
      </c>
      <c r="C401">
        <v>686</v>
      </c>
      <c r="D401">
        <v>309017309.51999998</v>
      </c>
      <c r="E401">
        <v>310031886.00999999</v>
      </c>
      <c r="F401">
        <v>9693</v>
      </c>
      <c r="G401">
        <v>3719686.46</v>
      </c>
      <c r="H401">
        <v>1350</v>
      </c>
      <c r="I401">
        <v>530631.62</v>
      </c>
      <c r="J401">
        <v>149</v>
      </c>
      <c r="K401">
        <v>227889.05</v>
      </c>
      <c r="L401">
        <v>80</v>
      </c>
      <c r="M401">
        <v>305553678.88</v>
      </c>
      <c r="N401">
        <v>9670</v>
      </c>
      <c r="O401">
        <v>10017627.42</v>
      </c>
      <c r="P401">
        <v>2406</v>
      </c>
      <c r="Q401">
        <v>298999682.10000002</v>
      </c>
      <c r="R401">
        <v>9688</v>
      </c>
      <c r="S401">
        <v>1014576.49</v>
      </c>
      <c r="T401">
        <v>331</v>
      </c>
      <c r="U401">
        <v>56873241.950000003</v>
      </c>
      <c r="V401">
        <v>8079</v>
      </c>
      <c r="W401">
        <v>4815343.75</v>
      </c>
      <c r="X401">
        <v>7172</v>
      </c>
      <c r="Y401">
        <v>0</v>
      </c>
      <c r="Z401">
        <v>0</v>
      </c>
      <c r="AA401">
        <v>61688585.700000003</v>
      </c>
      <c r="AB401">
        <v>8082</v>
      </c>
      <c r="AC401">
        <v>16235</v>
      </c>
    </row>
    <row r="402" spans="1:29" x14ac:dyDescent="0.25">
      <c r="A402" t="s">
        <v>429</v>
      </c>
      <c r="B402">
        <v>22949</v>
      </c>
      <c r="C402">
        <v>2123</v>
      </c>
      <c r="D402">
        <v>646397000.19000006</v>
      </c>
      <c r="E402">
        <v>648131329.83000004</v>
      </c>
      <c r="F402">
        <v>22949</v>
      </c>
      <c r="G402">
        <v>6492038.2300000004</v>
      </c>
      <c r="H402">
        <v>2702</v>
      </c>
      <c r="I402">
        <v>452262.13</v>
      </c>
      <c r="J402">
        <v>177</v>
      </c>
      <c r="K402">
        <v>504812.61</v>
      </c>
      <c r="L402">
        <v>195</v>
      </c>
      <c r="M402">
        <v>640682216.86000001</v>
      </c>
      <c r="N402">
        <v>22886</v>
      </c>
      <c r="O402">
        <v>15585386.4</v>
      </c>
      <c r="P402">
        <v>6098</v>
      </c>
      <c r="Q402">
        <v>630811613.78999996</v>
      </c>
      <c r="R402">
        <v>22946</v>
      </c>
      <c r="S402">
        <v>1734329.64</v>
      </c>
      <c r="T402">
        <v>747</v>
      </c>
      <c r="U402">
        <v>102992909.95</v>
      </c>
      <c r="V402">
        <v>19028</v>
      </c>
      <c r="W402">
        <v>8807525.9199999999</v>
      </c>
      <c r="X402">
        <v>16001</v>
      </c>
      <c r="Y402">
        <v>0</v>
      </c>
      <c r="Z402">
        <v>0</v>
      </c>
      <c r="AA402">
        <v>111800435.87</v>
      </c>
      <c r="AB402">
        <v>19049</v>
      </c>
      <c r="AC402">
        <v>40481</v>
      </c>
    </row>
    <row r="403" spans="1:29" x14ac:dyDescent="0.25">
      <c r="A403" t="s">
        <v>430</v>
      </c>
      <c r="B403">
        <v>5521</v>
      </c>
      <c r="C403">
        <v>328</v>
      </c>
      <c r="D403">
        <v>208237419.93000001</v>
      </c>
      <c r="E403">
        <v>208712614.30000001</v>
      </c>
      <c r="F403">
        <v>5521</v>
      </c>
      <c r="G403">
        <v>3058194.83</v>
      </c>
      <c r="H403">
        <v>1012</v>
      </c>
      <c r="I403">
        <v>362492.64</v>
      </c>
      <c r="J403">
        <v>136</v>
      </c>
      <c r="K403">
        <v>110442.71</v>
      </c>
      <c r="L403">
        <v>36</v>
      </c>
      <c r="M403">
        <v>205181484.12</v>
      </c>
      <c r="N403">
        <v>5510</v>
      </c>
      <c r="O403">
        <v>5874270</v>
      </c>
      <c r="P403">
        <v>1632</v>
      </c>
      <c r="Q403">
        <v>202363149.93000001</v>
      </c>
      <c r="R403">
        <v>5519</v>
      </c>
      <c r="S403">
        <v>475194.37</v>
      </c>
      <c r="T403">
        <v>177</v>
      </c>
      <c r="U403">
        <v>45526719.090000004</v>
      </c>
      <c r="V403">
        <v>4799</v>
      </c>
      <c r="W403">
        <v>3370925.55</v>
      </c>
      <c r="X403">
        <v>4400</v>
      </c>
      <c r="Y403">
        <v>0</v>
      </c>
      <c r="Z403">
        <v>0</v>
      </c>
      <c r="AA403">
        <v>48897644.640000001</v>
      </c>
      <c r="AB403">
        <v>4805</v>
      </c>
      <c r="AC403">
        <v>9639</v>
      </c>
    </row>
    <row r="404" spans="1:29" x14ac:dyDescent="0.25">
      <c r="A404" t="s">
        <v>431</v>
      </c>
      <c r="B404">
        <v>114009</v>
      </c>
      <c r="C404">
        <v>17859</v>
      </c>
      <c r="D404">
        <v>3230303762.8800001</v>
      </c>
      <c r="E404">
        <v>3240482207.3600001</v>
      </c>
      <c r="F404">
        <v>114009</v>
      </c>
      <c r="G404">
        <v>43913786.880000003</v>
      </c>
      <c r="H404">
        <v>13309</v>
      </c>
      <c r="I404">
        <v>8216100.3700000001</v>
      </c>
      <c r="J404">
        <v>2356</v>
      </c>
      <c r="K404">
        <v>4044101.25</v>
      </c>
      <c r="L404">
        <v>1663</v>
      </c>
      <c r="M404">
        <v>3184308218.8600001</v>
      </c>
      <c r="N404">
        <v>113505</v>
      </c>
      <c r="O404">
        <v>104509900.09</v>
      </c>
      <c r="P404">
        <v>31078</v>
      </c>
      <c r="Q404">
        <v>3125793862.79</v>
      </c>
      <c r="R404">
        <v>113960</v>
      </c>
      <c r="S404">
        <v>10178444.48</v>
      </c>
      <c r="T404">
        <v>3747</v>
      </c>
      <c r="U404">
        <v>606342751.36000001</v>
      </c>
      <c r="V404">
        <v>90924</v>
      </c>
      <c r="W404">
        <v>48619738.740000002</v>
      </c>
      <c r="X404">
        <v>76866</v>
      </c>
      <c r="Y404">
        <v>0</v>
      </c>
      <c r="Z404">
        <v>0</v>
      </c>
      <c r="AA404">
        <v>654962490.10000002</v>
      </c>
      <c r="AB404">
        <v>91045</v>
      </c>
      <c r="AC404">
        <v>195278</v>
      </c>
    </row>
    <row r="405" spans="1:29" x14ac:dyDescent="0.25">
      <c r="A405" t="s">
        <v>432</v>
      </c>
      <c r="B405">
        <v>14952</v>
      </c>
      <c r="C405">
        <v>1028</v>
      </c>
      <c r="D405">
        <v>484750288.30000001</v>
      </c>
      <c r="E405">
        <v>485906364.61000001</v>
      </c>
      <c r="F405">
        <v>14952</v>
      </c>
      <c r="G405">
        <v>5733970.3600000003</v>
      </c>
      <c r="H405">
        <v>2124</v>
      </c>
      <c r="I405">
        <v>539568.68999999994</v>
      </c>
      <c r="J405">
        <v>225</v>
      </c>
      <c r="K405">
        <v>350981.48</v>
      </c>
      <c r="L405">
        <v>109</v>
      </c>
      <c r="M405">
        <v>479281844.07999998</v>
      </c>
      <c r="N405">
        <v>14916</v>
      </c>
      <c r="O405">
        <v>13490086.68</v>
      </c>
      <c r="P405">
        <v>3907</v>
      </c>
      <c r="Q405">
        <v>471260201.62</v>
      </c>
      <c r="R405">
        <v>14948</v>
      </c>
      <c r="S405">
        <v>1156076.31</v>
      </c>
      <c r="T405">
        <v>454</v>
      </c>
      <c r="U405">
        <v>91603570.810000002</v>
      </c>
      <c r="V405">
        <v>12756</v>
      </c>
      <c r="W405">
        <v>7314382.0199999996</v>
      </c>
      <c r="X405">
        <v>11279</v>
      </c>
      <c r="Y405">
        <v>0</v>
      </c>
      <c r="Z405">
        <v>0</v>
      </c>
      <c r="AA405">
        <v>98917952.829999998</v>
      </c>
      <c r="AB405">
        <v>12769</v>
      </c>
      <c r="AC405">
        <v>25571</v>
      </c>
    </row>
    <row r="406" spans="1:29" x14ac:dyDescent="0.25">
      <c r="A406" t="s">
        <v>433</v>
      </c>
      <c r="B406">
        <v>13463</v>
      </c>
      <c r="C406">
        <v>1345</v>
      </c>
      <c r="D406">
        <v>364874575.52999997</v>
      </c>
      <c r="E406">
        <v>366133301.23000002</v>
      </c>
      <c r="F406">
        <v>13463</v>
      </c>
      <c r="G406">
        <v>3427033.39</v>
      </c>
      <c r="H406">
        <v>1582</v>
      </c>
      <c r="I406">
        <v>215940.19</v>
      </c>
      <c r="J406">
        <v>114</v>
      </c>
      <c r="K406">
        <v>226576.13</v>
      </c>
      <c r="L406">
        <v>114</v>
      </c>
      <c r="M406">
        <v>362263751.51999998</v>
      </c>
      <c r="N406">
        <v>13437</v>
      </c>
      <c r="O406">
        <v>9005761.1699999999</v>
      </c>
      <c r="P406">
        <v>3490</v>
      </c>
      <c r="Q406">
        <v>355868814.36000001</v>
      </c>
      <c r="R406">
        <v>13456</v>
      </c>
      <c r="S406">
        <v>1258725.7</v>
      </c>
      <c r="T406">
        <v>495</v>
      </c>
      <c r="U406">
        <v>54318246.25</v>
      </c>
      <c r="V406">
        <v>11057</v>
      </c>
      <c r="W406">
        <v>4640696.82</v>
      </c>
      <c r="X406">
        <v>9170</v>
      </c>
      <c r="Y406">
        <v>0</v>
      </c>
      <c r="Z406">
        <v>0</v>
      </c>
      <c r="AA406">
        <v>58958943.07</v>
      </c>
      <c r="AB406">
        <v>11059</v>
      </c>
      <c r="AC406">
        <v>24369</v>
      </c>
    </row>
    <row r="407" spans="1:29" x14ac:dyDescent="0.25">
      <c r="A407" t="s">
        <v>434</v>
      </c>
      <c r="B407">
        <v>36343</v>
      </c>
      <c r="C407">
        <v>4513</v>
      </c>
      <c r="D407">
        <v>990019044.53999996</v>
      </c>
      <c r="E407">
        <v>993168686.34000003</v>
      </c>
      <c r="F407">
        <v>36343</v>
      </c>
      <c r="G407">
        <v>8663308.8900000006</v>
      </c>
      <c r="H407">
        <v>3706</v>
      </c>
      <c r="I407">
        <v>807209.44</v>
      </c>
      <c r="J407">
        <v>371</v>
      </c>
      <c r="K407">
        <v>818105.14</v>
      </c>
      <c r="L407">
        <v>344</v>
      </c>
      <c r="M407">
        <v>982880062.87</v>
      </c>
      <c r="N407">
        <v>36245</v>
      </c>
      <c r="O407">
        <v>28391648.210000001</v>
      </c>
      <c r="P407">
        <v>9666</v>
      </c>
      <c r="Q407">
        <v>961627396.33000004</v>
      </c>
      <c r="R407">
        <v>36319</v>
      </c>
      <c r="S407">
        <v>3149641.8</v>
      </c>
      <c r="T407">
        <v>1377</v>
      </c>
      <c r="U407">
        <v>158562405.97</v>
      </c>
      <c r="V407">
        <v>29504</v>
      </c>
      <c r="W407">
        <v>13549219.18</v>
      </c>
      <c r="X407">
        <v>24590</v>
      </c>
      <c r="Y407">
        <v>0</v>
      </c>
      <c r="Z407">
        <v>0</v>
      </c>
      <c r="AA407">
        <v>172111625.15000001</v>
      </c>
      <c r="AB407">
        <v>29512</v>
      </c>
      <c r="AC407">
        <v>63926</v>
      </c>
    </row>
    <row r="408" spans="1:29" x14ac:dyDescent="0.25">
      <c r="A408" t="s">
        <v>435</v>
      </c>
      <c r="B408">
        <v>9963</v>
      </c>
      <c r="C408">
        <v>614</v>
      </c>
      <c r="D408">
        <v>347848816.45999998</v>
      </c>
      <c r="E408">
        <v>348620402.88999999</v>
      </c>
      <c r="F408">
        <v>9963</v>
      </c>
      <c r="G408">
        <v>4956089.5999999996</v>
      </c>
      <c r="H408">
        <v>1609</v>
      </c>
      <c r="I408">
        <v>1117718.3400000001</v>
      </c>
      <c r="J408">
        <v>158</v>
      </c>
      <c r="K408">
        <v>214714.78</v>
      </c>
      <c r="L408">
        <v>77</v>
      </c>
      <c r="M408">
        <v>342331880.17000002</v>
      </c>
      <c r="N408">
        <v>9939</v>
      </c>
      <c r="O408">
        <v>13661308.130000001</v>
      </c>
      <c r="P408">
        <v>2780</v>
      </c>
      <c r="Q408">
        <v>334187508.32999998</v>
      </c>
      <c r="R408">
        <v>9962</v>
      </c>
      <c r="S408">
        <v>771586.43</v>
      </c>
      <c r="T408">
        <v>292</v>
      </c>
      <c r="U408">
        <v>69720391.670000002</v>
      </c>
      <c r="V408">
        <v>8470</v>
      </c>
      <c r="W408">
        <v>5807610.5700000003</v>
      </c>
      <c r="X408">
        <v>7628</v>
      </c>
      <c r="Y408">
        <v>0</v>
      </c>
      <c r="Z408">
        <v>0</v>
      </c>
      <c r="AA408">
        <v>75528002.239999995</v>
      </c>
      <c r="AB408">
        <v>8475</v>
      </c>
      <c r="AC408">
        <v>17287</v>
      </c>
    </row>
    <row r="409" spans="1:29" x14ac:dyDescent="0.25">
      <c r="A409" t="s">
        <v>436</v>
      </c>
      <c r="B409">
        <v>8728</v>
      </c>
      <c r="C409">
        <v>499</v>
      </c>
      <c r="D409">
        <v>352157211.88</v>
      </c>
      <c r="E409">
        <v>353200840.57999998</v>
      </c>
      <c r="F409">
        <v>8728</v>
      </c>
      <c r="G409">
        <v>5984152.3399999999</v>
      </c>
      <c r="H409">
        <v>1896</v>
      </c>
      <c r="I409">
        <v>776285.63</v>
      </c>
      <c r="J409">
        <v>240</v>
      </c>
      <c r="K409">
        <v>581076.73</v>
      </c>
      <c r="L409">
        <v>97</v>
      </c>
      <c r="M409">
        <v>345859325.88</v>
      </c>
      <c r="N409">
        <v>8704</v>
      </c>
      <c r="O409">
        <v>17211143.300000001</v>
      </c>
      <c r="P409">
        <v>2454</v>
      </c>
      <c r="Q409">
        <v>334946068.57999998</v>
      </c>
      <c r="R409">
        <v>8723</v>
      </c>
      <c r="S409">
        <v>1043628.7</v>
      </c>
      <c r="T409">
        <v>313</v>
      </c>
      <c r="U409">
        <v>77810466.450000003</v>
      </c>
      <c r="V409">
        <v>7414</v>
      </c>
      <c r="W409">
        <v>6556046.8399999999</v>
      </c>
      <c r="X409">
        <v>6801</v>
      </c>
      <c r="Y409">
        <v>0</v>
      </c>
      <c r="Z409">
        <v>0</v>
      </c>
      <c r="AA409">
        <v>84366513.290000007</v>
      </c>
      <c r="AB409">
        <v>7418</v>
      </c>
      <c r="AC409">
        <v>15043</v>
      </c>
    </row>
    <row r="410" spans="1:29" x14ac:dyDescent="0.25">
      <c r="A410" t="s">
        <v>437</v>
      </c>
      <c r="B410">
        <v>10351</v>
      </c>
      <c r="C410">
        <v>820</v>
      </c>
      <c r="D410">
        <v>344512257.97000003</v>
      </c>
      <c r="E410">
        <v>345534565.98000002</v>
      </c>
      <c r="F410">
        <v>10351</v>
      </c>
      <c r="G410">
        <v>4657834.32</v>
      </c>
      <c r="H410">
        <v>1497</v>
      </c>
      <c r="I410">
        <v>533295.63</v>
      </c>
      <c r="J410">
        <v>198</v>
      </c>
      <c r="K410">
        <v>315354.21000000002</v>
      </c>
      <c r="L410">
        <v>98</v>
      </c>
      <c r="M410">
        <v>340028081.81999999</v>
      </c>
      <c r="N410">
        <v>10328</v>
      </c>
      <c r="O410">
        <v>12169275.24</v>
      </c>
      <c r="P410">
        <v>2775</v>
      </c>
      <c r="Q410">
        <v>332342982.73000002</v>
      </c>
      <c r="R410">
        <v>10344</v>
      </c>
      <c r="S410">
        <v>1022308.01</v>
      </c>
      <c r="T410">
        <v>356</v>
      </c>
      <c r="U410">
        <v>67311804.370000005</v>
      </c>
      <c r="V410">
        <v>8744</v>
      </c>
      <c r="W410">
        <v>5939887.5099999998</v>
      </c>
      <c r="X410">
        <v>7774</v>
      </c>
      <c r="Y410">
        <v>0</v>
      </c>
      <c r="Z410">
        <v>0</v>
      </c>
      <c r="AA410">
        <v>73251691.879999995</v>
      </c>
      <c r="AB410">
        <v>8788</v>
      </c>
      <c r="AC410">
        <v>17973</v>
      </c>
    </row>
    <row r="411" spans="1:29" x14ac:dyDescent="0.25">
      <c r="A411" t="s">
        <v>438</v>
      </c>
      <c r="B411">
        <v>12973</v>
      </c>
      <c r="C411">
        <v>1081</v>
      </c>
      <c r="D411">
        <v>389303637.43000001</v>
      </c>
      <c r="E411">
        <v>390476909.51999998</v>
      </c>
      <c r="F411">
        <v>12973</v>
      </c>
      <c r="G411">
        <v>4041226.08</v>
      </c>
      <c r="H411">
        <v>1550</v>
      </c>
      <c r="I411">
        <v>324631.2</v>
      </c>
      <c r="J411">
        <v>125</v>
      </c>
      <c r="K411">
        <v>194715.47</v>
      </c>
      <c r="L411">
        <v>106</v>
      </c>
      <c r="M411">
        <v>385916336.76999998</v>
      </c>
      <c r="N411">
        <v>12955</v>
      </c>
      <c r="O411">
        <v>10783277.810000001</v>
      </c>
      <c r="P411">
        <v>3543</v>
      </c>
      <c r="Q411">
        <v>378520359.62</v>
      </c>
      <c r="R411">
        <v>12971</v>
      </c>
      <c r="S411">
        <v>1173272.0900000001</v>
      </c>
      <c r="T411">
        <v>478</v>
      </c>
      <c r="U411">
        <v>65874987.189999998</v>
      </c>
      <c r="V411">
        <v>10907</v>
      </c>
      <c r="W411">
        <v>5245826.3600000003</v>
      </c>
      <c r="X411">
        <v>9390</v>
      </c>
      <c r="Y411">
        <v>0</v>
      </c>
      <c r="Z411">
        <v>0</v>
      </c>
      <c r="AA411">
        <v>71120813.549999997</v>
      </c>
      <c r="AB411">
        <v>10914</v>
      </c>
      <c r="AC411">
        <v>23037</v>
      </c>
    </row>
    <row r="412" spans="1:29" x14ac:dyDescent="0.25">
      <c r="A412" t="s">
        <v>439</v>
      </c>
      <c r="B412">
        <v>7858</v>
      </c>
      <c r="C412">
        <v>428</v>
      </c>
      <c r="D412">
        <v>290262763.66000003</v>
      </c>
      <c r="E412">
        <v>291036952.41000003</v>
      </c>
      <c r="F412">
        <v>7858</v>
      </c>
      <c r="G412">
        <v>4464463.29</v>
      </c>
      <c r="H412">
        <v>1455</v>
      </c>
      <c r="I412">
        <v>421617.32</v>
      </c>
      <c r="J412">
        <v>196</v>
      </c>
      <c r="K412">
        <v>190767.65</v>
      </c>
      <c r="L412">
        <v>80</v>
      </c>
      <c r="M412">
        <v>285960104.14999998</v>
      </c>
      <c r="N412">
        <v>7836</v>
      </c>
      <c r="O412">
        <v>9537655.8699999992</v>
      </c>
      <c r="P412">
        <v>2193</v>
      </c>
      <c r="Q412">
        <v>280725107.79000002</v>
      </c>
      <c r="R412">
        <v>7857</v>
      </c>
      <c r="S412">
        <v>774188.75</v>
      </c>
      <c r="T412">
        <v>250</v>
      </c>
      <c r="U412">
        <v>62253932.229999997</v>
      </c>
      <c r="V412">
        <v>6751</v>
      </c>
      <c r="W412">
        <v>5238945.91</v>
      </c>
      <c r="X412">
        <v>6260</v>
      </c>
      <c r="Y412">
        <v>0</v>
      </c>
      <c r="Z412">
        <v>0</v>
      </c>
      <c r="AA412">
        <v>67492878.140000001</v>
      </c>
      <c r="AB412">
        <v>6759</v>
      </c>
      <c r="AC412">
        <v>13395</v>
      </c>
    </row>
    <row r="413" spans="1:29" x14ac:dyDescent="0.25">
      <c r="A413" t="s">
        <v>440</v>
      </c>
      <c r="B413">
        <v>15482</v>
      </c>
      <c r="C413">
        <v>1233</v>
      </c>
      <c r="D413">
        <v>474880972.44</v>
      </c>
      <c r="E413">
        <v>476225225.73000002</v>
      </c>
      <c r="F413">
        <v>15482</v>
      </c>
      <c r="G413">
        <v>3596439.97</v>
      </c>
      <c r="H413">
        <v>1600</v>
      </c>
      <c r="I413">
        <v>404416.57</v>
      </c>
      <c r="J413">
        <v>161</v>
      </c>
      <c r="K413">
        <v>294565.15999999997</v>
      </c>
      <c r="L413">
        <v>109</v>
      </c>
      <c r="M413">
        <v>471929804.02999997</v>
      </c>
      <c r="N413">
        <v>15457</v>
      </c>
      <c r="O413">
        <v>15415620.380000001</v>
      </c>
      <c r="P413">
        <v>4198</v>
      </c>
      <c r="Q413">
        <v>459465352.06</v>
      </c>
      <c r="R413">
        <v>15474</v>
      </c>
      <c r="S413">
        <v>1344253.29</v>
      </c>
      <c r="T413">
        <v>586</v>
      </c>
      <c r="U413">
        <v>83755856.739999995</v>
      </c>
      <c r="V413">
        <v>13012</v>
      </c>
      <c r="W413">
        <v>6648421.7199999997</v>
      </c>
      <c r="X413">
        <v>11371</v>
      </c>
      <c r="Y413">
        <v>0</v>
      </c>
      <c r="Z413">
        <v>0</v>
      </c>
      <c r="AA413">
        <v>90404278.459999993</v>
      </c>
      <c r="AB413">
        <v>13019</v>
      </c>
      <c r="AC413">
        <v>26677</v>
      </c>
    </row>
    <row r="414" spans="1:29" x14ac:dyDescent="0.25">
      <c r="A414" t="s">
        <v>441</v>
      </c>
      <c r="B414">
        <v>5792</v>
      </c>
      <c r="C414">
        <v>351</v>
      </c>
      <c r="D414">
        <v>267502628.06999999</v>
      </c>
      <c r="E414">
        <v>268301724.16</v>
      </c>
      <c r="F414">
        <v>5792</v>
      </c>
      <c r="G414">
        <v>5596830.96</v>
      </c>
      <c r="H414">
        <v>1457</v>
      </c>
      <c r="I414">
        <v>961868.53</v>
      </c>
      <c r="J414">
        <v>226</v>
      </c>
      <c r="K414">
        <v>193139.53</v>
      </c>
      <c r="L414">
        <v>67</v>
      </c>
      <c r="M414">
        <v>261549885.13999999</v>
      </c>
      <c r="N414">
        <v>5769</v>
      </c>
      <c r="O414">
        <v>16556920.01</v>
      </c>
      <c r="P414">
        <v>1554</v>
      </c>
      <c r="Q414">
        <v>250945708.06</v>
      </c>
      <c r="R414">
        <v>5792</v>
      </c>
      <c r="S414">
        <v>799096.09</v>
      </c>
      <c r="T414">
        <v>192</v>
      </c>
      <c r="U414">
        <v>66654545.810000002</v>
      </c>
      <c r="V414">
        <v>5042</v>
      </c>
      <c r="W414">
        <v>5395762.5199999996</v>
      </c>
      <c r="X414">
        <v>4743</v>
      </c>
      <c r="Y414">
        <v>0</v>
      </c>
      <c r="Z414">
        <v>0</v>
      </c>
      <c r="AA414">
        <v>72050308.329999998</v>
      </c>
      <c r="AB414">
        <v>5046</v>
      </c>
      <c r="AC414">
        <v>10020</v>
      </c>
    </row>
    <row r="415" spans="1:29" x14ac:dyDescent="0.25">
      <c r="A415" t="s">
        <v>442</v>
      </c>
      <c r="B415">
        <v>4520</v>
      </c>
      <c r="C415">
        <v>328</v>
      </c>
      <c r="D415">
        <v>160484625.93000001</v>
      </c>
      <c r="E415">
        <v>160933142.19999999</v>
      </c>
      <c r="F415">
        <v>4520</v>
      </c>
      <c r="G415">
        <v>2100134.96</v>
      </c>
      <c r="H415">
        <v>803</v>
      </c>
      <c r="I415">
        <v>349948.23</v>
      </c>
      <c r="J415">
        <v>97</v>
      </c>
      <c r="K415">
        <v>139330.16</v>
      </c>
      <c r="L415">
        <v>51</v>
      </c>
      <c r="M415">
        <v>158343728.84999999</v>
      </c>
      <c r="N415">
        <v>4504</v>
      </c>
      <c r="O415">
        <v>4809002.05</v>
      </c>
      <c r="P415">
        <v>1283</v>
      </c>
      <c r="Q415">
        <v>155675623.88</v>
      </c>
      <c r="R415">
        <v>4519</v>
      </c>
      <c r="S415">
        <v>448516.27</v>
      </c>
      <c r="T415">
        <v>164</v>
      </c>
      <c r="U415">
        <v>33121325.66</v>
      </c>
      <c r="V415">
        <v>3843</v>
      </c>
      <c r="W415">
        <v>2812251.94</v>
      </c>
      <c r="X415">
        <v>3454</v>
      </c>
      <c r="Y415">
        <v>0</v>
      </c>
      <c r="Z415">
        <v>0</v>
      </c>
      <c r="AA415">
        <v>35933577.600000001</v>
      </c>
      <c r="AB415">
        <v>3848</v>
      </c>
      <c r="AC415">
        <v>7822</v>
      </c>
    </row>
    <row r="416" spans="1:29" x14ac:dyDescent="0.25">
      <c r="A416" t="s">
        <v>443</v>
      </c>
      <c r="B416">
        <v>3130</v>
      </c>
      <c r="C416">
        <v>95</v>
      </c>
      <c r="D416">
        <v>109204686.54000001</v>
      </c>
      <c r="E416">
        <v>109303608.87</v>
      </c>
      <c r="F416">
        <v>3130</v>
      </c>
      <c r="G416">
        <v>1390949.68</v>
      </c>
      <c r="H416">
        <v>692</v>
      </c>
      <c r="I416">
        <v>647334.49</v>
      </c>
      <c r="J416">
        <v>106</v>
      </c>
      <c r="K416">
        <v>93389.15</v>
      </c>
      <c r="L416">
        <v>10</v>
      </c>
      <c r="M416">
        <v>107171935.55</v>
      </c>
      <c r="N416">
        <v>3122</v>
      </c>
      <c r="O416">
        <v>3727417.04</v>
      </c>
      <c r="P416">
        <v>752</v>
      </c>
      <c r="Q416">
        <v>105477269.5</v>
      </c>
      <c r="R416">
        <v>3125</v>
      </c>
      <c r="S416">
        <v>98922.33</v>
      </c>
      <c r="T416">
        <v>38</v>
      </c>
      <c r="U416">
        <v>14523073.84</v>
      </c>
      <c r="V416">
        <v>2435</v>
      </c>
      <c r="W416">
        <v>895109.76</v>
      </c>
      <c r="X416">
        <v>2149</v>
      </c>
      <c r="Y416">
        <v>0</v>
      </c>
      <c r="Z416">
        <v>0</v>
      </c>
      <c r="AA416">
        <v>15418183.6</v>
      </c>
      <c r="AB416">
        <v>2468</v>
      </c>
      <c r="AC416">
        <v>5569</v>
      </c>
    </row>
    <row r="417" spans="1:29" x14ac:dyDescent="0.25">
      <c r="A417" t="s">
        <v>444</v>
      </c>
      <c r="B417">
        <v>2516</v>
      </c>
      <c r="C417">
        <v>117</v>
      </c>
      <c r="D417">
        <v>97708597.489999995</v>
      </c>
      <c r="E417">
        <v>97935884.849999994</v>
      </c>
      <c r="F417">
        <v>2516</v>
      </c>
      <c r="G417">
        <v>2119810.65</v>
      </c>
      <c r="H417">
        <v>522</v>
      </c>
      <c r="I417">
        <v>175731.98</v>
      </c>
      <c r="J417">
        <v>74</v>
      </c>
      <c r="K417">
        <v>154300.54</v>
      </c>
      <c r="L417">
        <v>28</v>
      </c>
      <c r="M417">
        <v>95486041.680000007</v>
      </c>
      <c r="N417">
        <v>2507</v>
      </c>
      <c r="O417">
        <v>10714833.279999999</v>
      </c>
      <c r="P417">
        <v>707</v>
      </c>
      <c r="Q417">
        <v>86993764.209999993</v>
      </c>
      <c r="R417">
        <v>2515</v>
      </c>
      <c r="S417">
        <v>227287.36</v>
      </c>
      <c r="T417">
        <v>77</v>
      </c>
      <c r="U417">
        <v>19128469.57</v>
      </c>
      <c r="V417">
        <v>2105</v>
      </c>
      <c r="W417">
        <v>1492865.24</v>
      </c>
      <c r="X417">
        <v>1936</v>
      </c>
      <c r="Y417">
        <v>0</v>
      </c>
      <c r="Z417">
        <v>0</v>
      </c>
      <c r="AA417">
        <v>20621334.809999999</v>
      </c>
      <c r="AB417">
        <v>2118</v>
      </c>
      <c r="AC417">
        <v>4237</v>
      </c>
    </row>
    <row r="418" spans="1:29" x14ac:dyDescent="0.25">
      <c r="A418" t="s">
        <v>445</v>
      </c>
      <c r="B418">
        <v>2617</v>
      </c>
      <c r="C418">
        <v>104</v>
      </c>
      <c r="D418">
        <v>92128382.620000005</v>
      </c>
      <c r="E418">
        <v>92413670.469999999</v>
      </c>
      <c r="F418">
        <v>2617</v>
      </c>
      <c r="G418">
        <v>1514084.39</v>
      </c>
      <c r="H418">
        <v>474</v>
      </c>
      <c r="I418">
        <v>208131.3</v>
      </c>
      <c r="J418">
        <v>52</v>
      </c>
      <c r="K418">
        <v>140515.04999999999</v>
      </c>
      <c r="L418">
        <v>28</v>
      </c>
      <c r="M418">
        <v>90550939.730000004</v>
      </c>
      <c r="N418">
        <v>2607</v>
      </c>
      <c r="O418">
        <v>2597323.13</v>
      </c>
      <c r="P418">
        <v>736</v>
      </c>
      <c r="Q418">
        <v>89531059.489999995</v>
      </c>
      <c r="R418">
        <v>2617</v>
      </c>
      <c r="S418">
        <v>285287.84999999998</v>
      </c>
      <c r="T418">
        <v>88</v>
      </c>
      <c r="U418">
        <v>18055672.390000001</v>
      </c>
      <c r="V418">
        <v>2240</v>
      </c>
      <c r="W418">
        <v>1424687.76</v>
      </c>
      <c r="X418">
        <v>2065</v>
      </c>
      <c r="Y418">
        <v>0</v>
      </c>
      <c r="Z418">
        <v>0</v>
      </c>
      <c r="AA418">
        <v>19480360.149999999</v>
      </c>
      <c r="AB418">
        <v>2268</v>
      </c>
      <c r="AC418">
        <v>4461</v>
      </c>
    </row>
    <row r="419" spans="1:29" x14ac:dyDescent="0.25">
      <c r="A419" t="s">
        <v>446</v>
      </c>
      <c r="B419">
        <v>3120</v>
      </c>
      <c r="C419">
        <v>115</v>
      </c>
      <c r="D419">
        <v>105330084.76000001</v>
      </c>
      <c r="E419">
        <v>105490923.18000001</v>
      </c>
      <c r="F419">
        <v>3120</v>
      </c>
      <c r="G419">
        <v>1554159.03</v>
      </c>
      <c r="H419">
        <v>691</v>
      </c>
      <c r="I419">
        <v>228373.85</v>
      </c>
      <c r="J419">
        <v>83</v>
      </c>
      <c r="K419">
        <v>83891.24</v>
      </c>
      <c r="L419">
        <v>19</v>
      </c>
      <c r="M419">
        <v>103624499.06</v>
      </c>
      <c r="N419">
        <v>3109</v>
      </c>
      <c r="O419">
        <v>4302561.16</v>
      </c>
      <c r="P419">
        <v>715</v>
      </c>
      <c r="Q419">
        <v>101027523.59999999</v>
      </c>
      <c r="R419">
        <v>3117</v>
      </c>
      <c r="S419">
        <v>160838.42000000001</v>
      </c>
      <c r="T419">
        <v>52</v>
      </c>
      <c r="U419">
        <v>14289142.039999999</v>
      </c>
      <c r="V419">
        <v>2443</v>
      </c>
      <c r="W419">
        <v>922653.26</v>
      </c>
      <c r="X419">
        <v>2239</v>
      </c>
      <c r="Y419">
        <v>0</v>
      </c>
      <c r="Z419">
        <v>0</v>
      </c>
      <c r="AA419">
        <v>15211795.300000001</v>
      </c>
      <c r="AB419">
        <v>2517</v>
      </c>
      <c r="AC419">
        <v>5475</v>
      </c>
    </row>
    <row r="420" spans="1:29" x14ac:dyDescent="0.25">
      <c r="A420" t="s">
        <v>447</v>
      </c>
      <c r="B420">
        <v>3259</v>
      </c>
      <c r="C420">
        <v>108</v>
      </c>
      <c r="D420">
        <v>106902700.7</v>
      </c>
      <c r="E420">
        <v>107108270.12</v>
      </c>
      <c r="F420">
        <v>3259</v>
      </c>
      <c r="G420">
        <v>1371597.28</v>
      </c>
      <c r="H420">
        <v>646</v>
      </c>
      <c r="I420">
        <v>299319</v>
      </c>
      <c r="J420">
        <v>70</v>
      </c>
      <c r="K420">
        <v>35527.550000000003</v>
      </c>
      <c r="L420">
        <v>19</v>
      </c>
      <c r="M420">
        <v>105401826.29000001</v>
      </c>
      <c r="N420">
        <v>3247</v>
      </c>
      <c r="O420">
        <v>1973670.29</v>
      </c>
      <c r="P420">
        <v>720</v>
      </c>
      <c r="Q420">
        <v>104929030.41</v>
      </c>
      <c r="R420">
        <v>3256</v>
      </c>
      <c r="S420">
        <v>205569.42</v>
      </c>
      <c r="T420">
        <v>60</v>
      </c>
      <c r="U420">
        <v>16081448.33</v>
      </c>
      <c r="V420">
        <v>2605</v>
      </c>
      <c r="W420">
        <v>996990.98</v>
      </c>
      <c r="X420">
        <v>2416</v>
      </c>
      <c r="Y420">
        <v>0</v>
      </c>
      <c r="Z420">
        <v>0</v>
      </c>
      <c r="AA420">
        <v>17078439.309999999</v>
      </c>
      <c r="AB420">
        <v>2656</v>
      </c>
      <c r="AC420">
        <v>5607</v>
      </c>
    </row>
    <row r="421" spans="1:29" x14ac:dyDescent="0.25">
      <c r="A421" t="s">
        <v>448</v>
      </c>
      <c r="B421">
        <v>7637</v>
      </c>
      <c r="C421">
        <v>1341</v>
      </c>
      <c r="D421">
        <v>205809233.15000001</v>
      </c>
      <c r="E421">
        <v>206368459.37</v>
      </c>
      <c r="F421">
        <v>7637</v>
      </c>
      <c r="G421">
        <v>1976483.21</v>
      </c>
      <c r="H421">
        <v>747</v>
      </c>
      <c r="I421">
        <v>111709.72</v>
      </c>
      <c r="J421">
        <v>59</v>
      </c>
      <c r="K421">
        <v>86809.91</v>
      </c>
      <c r="L421">
        <v>64</v>
      </c>
      <c r="M421">
        <v>204193456.53</v>
      </c>
      <c r="N421">
        <v>7614</v>
      </c>
      <c r="O421">
        <v>5517709.0899999999</v>
      </c>
      <c r="P421">
        <v>2099</v>
      </c>
      <c r="Q421">
        <v>200291524.06</v>
      </c>
      <c r="R421">
        <v>7635</v>
      </c>
      <c r="S421">
        <v>559226.22</v>
      </c>
      <c r="T421">
        <v>249</v>
      </c>
      <c r="U421">
        <v>30813958.710000001</v>
      </c>
      <c r="V421">
        <v>6082</v>
      </c>
      <c r="W421">
        <v>2470784.7999999998</v>
      </c>
      <c r="X421">
        <v>4922</v>
      </c>
      <c r="Y421">
        <v>0</v>
      </c>
      <c r="Z421">
        <v>0</v>
      </c>
      <c r="AA421">
        <v>33284743.510000002</v>
      </c>
      <c r="AB421">
        <v>6087</v>
      </c>
      <c r="AC421">
        <v>15207</v>
      </c>
    </row>
    <row r="422" spans="1:29" x14ac:dyDescent="0.25">
      <c r="A422" t="s">
        <v>449</v>
      </c>
      <c r="B422">
        <v>11100</v>
      </c>
      <c r="C422">
        <v>1026</v>
      </c>
      <c r="D422">
        <v>392719418.13999999</v>
      </c>
      <c r="E422">
        <v>393812545.54000002</v>
      </c>
      <c r="F422">
        <v>11100</v>
      </c>
      <c r="G422">
        <v>8468382.1500000004</v>
      </c>
      <c r="H422">
        <v>1929</v>
      </c>
      <c r="I422">
        <v>1310303.27</v>
      </c>
      <c r="J422">
        <v>391</v>
      </c>
      <c r="K422">
        <v>364976.21</v>
      </c>
      <c r="L422">
        <v>115</v>
      </c>
      <c r="M422">
        <v>383668883.91000003</v>
      </c>
      <c r="N422">
        <v>11065</v>
      </c>
      <c r="O422">
        <v>11881280.859999999</v>
      </c>
      <c r="P422">
        <v>2650</v>
      </c>
      <c r="Q422">
        <v>380838137.27999997</v>
      </c>
      <c r="R422">
        <v>11090</v>
      </c>
      <c r="S422">
        <v>1093127.3999999999</v>
      </c>
      <c r="T422">
        <v>342</v>
      </c>
      <c r="U422">
        <v>68235212.680000007</v>
      </c>
      <c r="V422">
        <v>8915</v>
      </c>
      <c r="W422">
        <v>6145294.9000000004</v>
      </c>
      <c r="X422">
        <v>8286</v>
      </c>
      <c r="Y422">
        <v>0</v>
      </c>
      <c r="Z422">
        <v>0</v>
      </c>
      <c r="AA422">
        <v>74380507.579999998</v>
      </c>
      <c r="AB422">
        <v>9303</v>
      </c>
      <c r="AC422">
        <v>19874</v>
      </c>
    </row>
    <row r="423" spans="1:29" x14ac:dyDescent="0.25">
      <c r="A423" t="s">
        <v>450</v>
      </c>
      <c r="B423">
        <v>10003</v>
      </c>
      <c r="C423">
        <v>615</v>
      </c>
      <c r="D423">
        <v>376980837.86000001</v>
      </c>
      <c r="E423">
        <v>377844743.30000001</v>
      </c>
      <c r="F423">
        <v>10003</v>
      </c>
      <c r="G423">
        <v>6329968.21</v>
      </c>
      <c r="H423">
        <v>1984</v>
      </c>
      <c r="I423">
        <v>934567.99</v>
      </c>
      <c r="J423">
        <v>225</v>
      </c>
      <c r="K423">
        <v>258390.5</v>
      </c>
      <c r="L423">
        <v>91</v>
      </c>
      <c r="M423">
        <v>370321816.60000002</v>
      </c>
      <c r="N423">
        <v>9982</v>
      </c>
      <c r="O423">
        <v>17326315.149999999</v>
      </c>
      <c r="P423">
        <v>2810</v>
      </c>
      <c r="Q423">
        <v>359654522.70999998</v>
      </c>
      <c r="R423">
        <v>9997</v>
      </c>
      <c r="S423">
        <v>863905.44</v>
      </c>
      <c r="T423">
        <v>301</v>
      </c>
      <c r="U423">
        <v>80010675.219999999</v>
      </c>
      <c r="V423">
        <v>8548</v>
      </c>
      <c r="W423">
        <v>6331243.9699999997</v>
      </c>
      <c r="X423">
        <v>7809</v>
      </c>
      <c r="Y423">
        <v>0</v>
      </c>
      <c r="Z423">
        <v>0</v>
      </c>
      <c r="AA423">
        <v>86341919.189999998</v>
      </c>
      <c r="AB423">
        <v>8565</v>
      </c>
      <c r="AC423">
        <v>17674</v>
      </c>
    </row>
    <row r="424" spans="1:29" x14ac:dyDescent="0.25">
      <c r="A424" t="s">
        <v>451</v>
      </c>
      <c r="B424">
        <v>5079</v>
      </c>
      <c r="C424">
        <v>229</v>
      </c>
      <c r="D424">
        <v>201823590.52000001</v>
      </c>
      <c r="E424">
        <v>202330771.96000001</v>
      </c>
      <c r="F424">
        <v>5079</v>
      </c>
      <c r="G424">
        <v>3929000.47</v>
      </c>
      <c r="H424">
        <v>1259</v>
      </c>
      <c r="I424">
        <v>1074853.6299999999</v>
      </c>
      <c r="J424">
        <v>144</v>
      </c>
      <c r="K424">
        <v>187619.91</v>
      </c>
      <c r="L424">
        <v>48</v>
      </c>
      <c r="M424">
        <v>197139297.94999999</v>
      </c>
      <c r="N424">
        <v>5063</v>
      </c>
      <c r="O424">
        <v>11354383.050000001</v>
      </c>
      <c r="P424">
        <v>1495</v>
      </c>
      <c r="Q424">
        <v>190469207.47</v>
      </c>
      <c r="R424">
        <v>5077</v>
      </c>
      <c r="S424">
        <v>507181.44</v>
      </c>
      <c r="T424">
        <v>157</v>
      </c>
      <c r="U424">
        <v>44127273.609999999</v>
      </c>
      <c r="V424">
        <v>4398</v>
      </c>
      <c r="W424">
        <v>2965840.25</v>
      </c>
      <c r="X424">
        <v>4069</v>
      </c>
      <c r="Y424">
        <v>0</v>
      </c>
      <c r="Z424">
        <v>0</v>
      </c>
      <c r="AA424">
        <v>47093113.859999999</v>
      </c>
      <c r="AB424">
        <v>4404</v>
      </c>
      <c r="AC424">
        <v>8700</v>
      </c>
    </row>
    <row r="425" spans="1:29" x14ac:dyDescent="0.25">
      <c r="A425" t="s">
        <v>452</v>
      </c>
      <c r="B425">
        <v>5999</v>
      </c>
      <c r="C425">
        <v>532</v>
      </c>
      <c r="D425">
        <v>207755230.80000001</v>
      </c>
      <c r="E425">
        <v>208415084.38999999</v>
      </c>
      <c r="F425">
        <v>5999</v>
      </c>
      <c r="G425">
        <v>3901657.18</v>
      </c>
      <c r="H425">
        <v>757</v>
      </c>
      <c r="I425">
        <v>3657637.05</v>
      </c>
      <c r="J425">
        <v>369</v>
      </c>
      <c r="K425">
        <v>366689.3</v>
      </c>
      <c r="L425">
        <v>72</v>
      </c>
      <c r="M425">
        <v>200489100.86000001</v>
      </c>
      <c r="N425">
        <v>5966</v>
      </c>
      <c r="O425">
        <v>7461274.9000000004</v>
      </c>
      <c r="P425">
        <v>1119</v>
      </c>
      <c r="Q425">
        <v>200293955.90000001</v>
      </c>
      <c r="R425">
        <v>5998</v>
      </c>
      <c r="S425">
        <v>659853.59</v>
      </c>
      <c r="T425">
        <v>188</v>
      </c>
      <c r="U425">
        <v>19783095.890000001</v>
      </c>
      <c r="V425">
        <v>4238</v>
      </c>
      <c r="W425">
        <v>2249811.15</v>
      </c>
      <c r="X425">
        <v>4352</v>
      </c>
      <c r="Y425">
        <v>0</v>
      </c>
      <c r="Z425">
        <v>0</v>
      </c>
      <c r="AA425">
        <v>22032907.039999999</v>
      </c>
      <c r="AB425">
        <v>4936</v>
      </c>
      <c r="AC425">
        <v>11229</v>
      </c>
    </row>
    <row r="426" spans="1:29" x14ac:dyDescent="0.25">
      <c r="A426" t="s">
        <v>453</v>
      </c>
      <c r="B426">
        <v>2021</v>
      </c>
      <c r="C426">
        <v>162</v>
      </c>
      <c r="D426">
        <v>69618707.75</v>
      </c>
      <c r="E426">
        <v>69756460.620000005</v>
      </c>
      <c r="F426">
        <v>2021</v>
      </c>
      <c r="G426">
        <v>1066210.98</v>
      </c>
      <c r="H426">
        <v>567</v>
      </c>
      <c r="I426">
        <v>187934.96</v>
      </c>
      <c r="J426">
        <v>45</v>
      </c>
      <c r="K426">
        <v>27097.040000000001</v>
      </c>
      <c r="L426">
        <v>9</v>
      </c>
      <c r="M426">
        <v>68475217.640000001</v>
      </c>
      <c r="N426">
        <v>2012</v>
      </c>
      <c r="O426">
        <v>1936499.29</v>
      </c>
      <c r="P426">
        <v>476</v>
      </c>
      <c r="Q426">
        <v>67682208.459999993</v>
      </c>
      <c r="R426">
        <v>2019</v>
      </c>
      <c r="S426">
        <v>137752.87</v>
      </c>
      <c r="T426">
        <v>51</v>
      </c>
      <c r="U426">
        <v>12513482.689999999</v>
      </c>
      <c r="V426">
        <v>1628</v>
      </c>
      <c r="W426">
        <v>932935.73</v>
      </c>
      <c r="X426">
        <v>1436</v>
      </c>
      <c r="Y426">
        <v>0</v>
      </c>
      <c r="Z426">
        <v>0</v>
      </c>
      <c r="AA426">
        <v>13446418.42</v>
      </c>
      <c r="AB426">
        <v>1629</v>
      </c>
      <c r="AC426">
        <v>3579</v>
      </c>
    </row>
    <row r="427" spans="1:29" x14ac:dyDescent="0.25">
      <c r="A427" t="s">
        <v>454</v>
      </c>
      <c r="B427">
        <v>3304</v>
      </c>
      <c r="C427">
        <v>185</v>
      </c>
      <c r="D427">
        <v>110304723.90000001</v>
      </c>
      <c r="E427">
        <v>110545145.40000001</v>
      </c>
      <c r="F427">
        <v>3304</v>
      </c>
      <c r="G427">
        <v>1384497.07</v>
      </c>
      <c r="H427">
        <v>506</v>
      </c>
      <c r="I427">
        <v>100255.98</v>
      </c>
      <c r="J427">
        <v>46</v>
      </c>
      <c r="K427">
        <v>57659.81</v>
      </c>
      <c r="L427">
        <v>19</v>
      </c>
      <c r="M427">
        <v>109002732.54000001</v>
      </c>
      <c r="N427">
        <v>3293</v>
      </c>
      <c r="O427">
        <v>3395557.88</v>
      </c>
      <c r="P427">
        <v>911</v>
      </c>
      <c r="Q427">
        <v>106909166.02</v>
      </c>
      <c r="R427">
        <v>3302</v>
      </c>
      <c r="S427">
        <v>240421.5</v>
      </c>
      <c r="T427">
        <v>89</v>
      </c>
      <c r="U427">
        <v>20697799.850000001</v>
      </c>
      <c r="V427">
        <v>2752</v>
      </c>
      <c r="W427">
        <v>1707322.94</v>
      </c>
      <c r="X427">
        <v>2495</v>
      </c>
      <c r="Y427">
        <v>0</v>
      </c>
      <c r="Z427">
        <v>0</v>
      </c>
      <c r="AA427">
        <v>22405122.789999999</v>
      </c>
      <c r="AB427">
        <v>2765</v>
      </c>
      <c r="AC427">
        <v>5695</v>
      </c>
    </row>
    <row r="428" spans="1:29" x14ac:dyDescent="0.25">
      <c r="A428" t="s">
        <v>455</v>
      </c>
      <c r="B428">
        <v>3288</v>
      </c>
      <c r="C428">
        <v>163</v>
      </c>
      <c r="D428">
        <v>118746247.02</v>
      </c>
      <c r="E428">
        <v>118985844.77</v>
      </c>
      <c r="F428">
        <v>3288</v>
      </c>
      <c r="G428">
        <v>2418815.9900000002</v>
      </c>
      <c r="H428">
        <v>637</v>
      </c>
      <c r="I428">
        <v>1011926.5</v>
      </c>
      <c r="J428">
        <v>164</v>
      </c>
      <c r="K428">
        <v>226197.85</v>
      </c>
      <c r="L428">
        <v>24</v>
      </c>
      <c r="M428">
        <v>115328904.43000001</v>
      </c>
      <c r="N428">
        <v>3276</v>
      </c>
      <c r="O428">
        <v>4494346.34</v>
      </c>
      <c r="P428">
        <v>815</v>
      </c>
      <c r="Q428">
        <v>114251900.68000001</v>
      </c>
      <c r="R428">
        <v>3288</v>
      </c>
      <c r="S428">
        <v>239597.75</v>
      </c>
      <c r="T428">
        <v>85</v>
      </c>
      <c r="U428">
        <v>18422446.27</v>
      </c>
      <c r="V428">
        <v>2562</v>
      </c>
      <c r="W428">
        <v>1467817.59</v>
      </c>
      <c r="X428">
        <v>2495</v>
      </c>
      <c r="Y428">
        <v>0</v>
      </c>
      <c r="Z428">
        <v>0</v>
      </c>
      <c r="AA428">
        <v>19890263.859999999</v>
      </c>
      <c r="AB428">
        <v>2753</v>
      </c>
      <c r="AC428">
        <v>5947</v>
      </c>
    </row>
    <row r="429" spans="1:29" x14ac:dyDescent="0.25">
      <c r="A429" t="s">
        <v>456</v>
      </c>
      <c r="B429">
        <v>7630</v>
      </c>
      <c r="C429">
        <v>444</v>
      </c>
      <c r="D429">
        <v>250730501.61000001</v>
      </c>
      <c r="E429">
        <v>251390631.75999999</v>
      </c>
      <c r="F429">
        <v>7630</v>
      </c>
      <c r="G429">
        <v>4419321.8</v>
      </c>
      <c r="H429">
        <v>1618</v>
      </c>
      <c r="I429">
        <v>964656.36</v>
      </c>
      <c r="J429">
        <v>233</v>
      </c>
      <c r="K429">
        <v>147906.73000000001</v>
      </c>
      <c r="L429">
        <v>68</v>
      </c>
      <c r="M429">
        <v>245858746.87</v>
      </c>
      <c r="N429">
        <v>7610</v>
      </c>
      <c r="O429">
        <v>9965591.6500000004</v>
      </c>
      <c r="P429">
        <v>2063</v>
      </c>
      <c r="Q429">
        <v>240764909.96000001</v>
      </c>
      <c r="R429">
        <v>7628</v>
      </c>
      <c r="S429">
        <v>660130.15</v>
      </c>
      <c r="T429">
        <v>211</v>
      </c>
      <c r="U429">
        <v>43794055.210000001</v>
      </c>
      <c r="V429">
        <v>6273</v>
      </c>
      <c r="W429">
        <v>3159008.56</v>
      </c>
      <c r="X429">
        <v>5630</v>
      </c>
      <c r="Y429">
        <v>0</v>
      </c>
      <c r="Z429">
        <v>0</v>
      </c>
      <c r="AA429">
        <v>46953063.770000003</v>
      </c>
      <c r="AB429">
        <v>6295</v>
      </c>
      <c r="AC429">
        <v>12857</v>
      </c>
    </row>
    <row r="430" spans="1:29" x14ac:dyDescent="0.25">
      <c r="A430" t="s">
        <v>457</v>
      </c>
      <c r="B430">
        <v>2325</v>
      </c>
      <c r="C430">
        <v>128</v>
      </c>
      <c r="D430">
        <v>97680413.450000003</v>
      </c>
      <c r="E430">
        <v>97979086.260000005</v>
      </c>
      <c r="F430">
        <v>2325</v>
      </c>
      <c r="G430">
        <v>1623768.68</v>
      </c>
      <c r="H430">
        <v>555</v>
      </c>
      <c r="I430">
        <v>173376.8</v>
      </c>
      <c r="J430">
        <v>77</v>
      </c>
      <c r="K430">
        <v>32211.7</v>
      </c>
      <c r="L430">
        <v>13</v>
      </c>
      <c r="M430">
        <v>96149729.079999998</v>
      </c>
      <c r="N430">
        <v>2319</v>
      </c>
      <c r="O430">
        <v>5443045.7999999998</v>
      </c>
      <c r="P430">
        <v>749</v>
      </c>
      <c r="Q430">
        <v>92237367.650000006</v>
      </c>
      <c r="R430">
        <v>2325</v>
      </c>
      <c r="S430">
        <v>298672.81</v>
      </c>
      <c r="T430">
        <v>78</v>
      </c>
      <c r="U430">
        <v>22102417.460000001</v>
      </c>
      <c r="V430">
        <v>2007</v>
      </c>
      <c r="W430">
        <v>1575266.28</v>
      </c>
      <c r="X430">
        <v>1863</v>
      </c>
      <c r="Y430">
        <v>0</v>
      </c>
      <c r="Z430">
        <v>0</v>
      </c>
      <c r="AA430">
        <v>23677683.739999998</v>
      </c>
      <c r="AB430">
        <v>2010</v>
      </c>
      <c r="AC430">
        <v>4068</v>
      </c>
    </row>
    <row r="431" spans="1:29" x14ac:dyDescent="0.25">
      <c r="A431" t="s">
        <v>458</v>
      </c>
      <c r="B431">
        <v>5418</v>
      </c>
      <c r="C431">
        <v>329</v>
      </c>
      <c r="D431">
        <v>173025866.43000001</v>
      </c>
      <c r="E431">
        <v>173441323.63</v>
      </c>
      <c r="F431">
        <v>5418</v>
      </c>
      <c r="G431">
        <v>2063871.98</v>
      </c>
      <c r="H431">
        <v>722</v>
      </c>
      <c r="I431">
        <v>239329.21</v>
      </c>
      <c r="J431">
        <v>66</v>
      </c>
      <c r="K431">
        <v>194552.71</v>
      </c>
      <c r="L431">
        <v>49</v>
      </c>
      <c r="M431">
        <v>170943569.72999999</v>
      </c>
      <c r="N431">
        <v>5399</v>
      </c>
      <c r="O431">
        <v>5043348.62</v>
      </c>
      <c r="P431">
        <v>1561</v>
      </c>
      <c r="Q431">
        <v>167982517.81</v>
      </c>
      <c r="R431">
        <v>5416</v>
      </c>
      <c r="S431">
        <v>415457.2</v>
      </c>
      <c r="T431">
        <v>159</v>
      </c>
      <c r="U431">
        <v>32301195.809999999</v>
      </c>
      <c r="V431">
        <v>4532</v>
      </c>
      <c r="W431">
        <v>2722890.9</v>
      </c>
      <c r="X431">
        <v>4006</v>
      </c>
      <c r="Y431">
        <v>0</v>
      </c>
      <c r="Z431">
        <v>0</v>
      </c>
      <c r="AA431">
        <v>35024086.710000001</v>
      </c>
      <c r="AB431">
        <v>4537</v>
      </c>
      <c r="AC431">
        <v>9285</v>
      </c>
    </row>
    <row r="432" spans="1:29" x14ac:dyDescent="0.25">
      <c r="A432" t="s">
        <v>459</v>
      </c>
      <c r="B432">
        <v>5824</v>
      </c>
      <c r="C432">
        <v>392</v>
      </c>
      <c r="D432">
        <v>243430441.41</v>
      </c>
      <c r="E432">
        <v>244001033.38999999</v>
      </c>
      <c r="F432">
        <v>5824</v>
      </c>
      <c r="G432">
        <v>6369486.8899999997</v>
      </c>
      <c r="H432">
        <v>1175</v>
      </c>
      <c r="I432">
        <v>5749579.6100000003</v>
      </c>
      <c r="J432">
        <v>624</v>
      </c>
      <c r="K432">
        <v>373670.98</v>
      </c>
      <c r="L432">
        <v>52</v>
      </c>
      <c r="M432">
        <v>231508295.91</v>
      </c>
      <c r="N432">
        <v>5781</v>
      </c>
      <c r="O432">
        <v>10980440.25</v>
      </c>
      <c r="P432">
        <v>1089</v>
      </c>
      <c r="Q432">
        <v>232450001.16</v>
      </c>
      <c r="R432">
        <v>5821</v>
      </c>
      <c r="S432">
        <v>570591.98</v>
      </c>
      <c r="T432">
        <v>133</v>
      </c>
      <c r="U432">
        <v>20602771.170000002</v>
      </c>
      <c r="V432">
        <v>3938</v>
      </c>
      <c r="W432">
        <v>2807118.02</v>
      </c>
      <c r="X432">
        <v>4407</v>
      </c>
      <c r="Y432">
        <v>0</v>
      </c>
      <c r="Z432">
        <v>0</v>
      </c>
      <c r="AA432">
        <v>23409889.190000001</v>
      </c>
      <c r="AB432">
        <v>4889</v>
      </c>
      <c r="AC432">
        <v>10997</v>
      </c>
    </row>
    <row r="433" spans="1:29" x14ac:dyDescent="0.25">
      <c r="A433" t="s">
        <v>460</v>
      </c>
      <c r="B433">
        <v>5691</v>
      </c>
      <c r="C433">
        <v>259</v>
      </c>
      <c r="D433">
        <v>208901950.97</v>
      </c>
      <c r="E433">
        <v>209185119.09</v>
      </c>
      <c r="F433">
        <v>5691</v>
      </c>
      <c r="G433">
        <v>3147412.97</v>
      </c>
      <c r="H433">
        <v>1254</v>
      </c>
      <c r="I433">
        <v>1198602.1000000001</v>
      </c>
      <c r="J433">
        <v>222</v>
      </c>
      <c r="K433">
        <v>138586.67000000001</v>
      </c>
      <c r="L433">
        <v>25</v>
      </c>
      <c r="M433">
        <v>204700517.34999999</v>
      </c>
      <c r="N433">
        <v>5683</v>
      </c>
      <c r="O433">
        <v>7698741.46</v>
      </c>
      <c r="P433">
        <v>1204</v>
      </c>
      <c r="Q433">
        <v>201203209.50999999</v>
      </c>
      <c r="R433">
        <v>5685</v>
      </c>
      <c r="S433">
        <v>283168.12</v>
      </c>
      <c r="T433">
        <v>94</v>
      </c>
      <c r="U433">
        <v>25829942.32</v>
      </c>
      <c r="V433">
        <v>4397</v>
      </c>
      <c r="W433">
        <v>1601342.99</v>
      </c>
      <c r="X433">
        <v>3778</v>
      </c>
      <c r="Y433">
        <v>0</v>
      </c>
      <c r="Z433">
        <v>0</v>
      </c>
      <c r="AA433">
        <v>27431285.309999999</v>
      </c>
      <c r="AB433">
        <v>4449</v>
      </c>
      <c r="AC433">
        <v>9966</v>
      </c>
    </row>
    <row r="434" spans="1:29" x14ac:dyDescent="0.25">
      <c r="A434" t="s">
        <v>461</v>
      </c>
      <c r="B434">
        <v>6326</v>
      </c>
      <c r="C434">
        <v>482</v>
      </c>
      <c r="D434">
        <v>194323954.53999999</v>
      </c>
      <c r="E434">
        <v>194938878.68000001</v>
      </c>
      <c r="F434">
        <v>6326</v>
      </c>
      <c r="G434">
        <v>3266032.32</v>
      </c>
      <c r="H434">
        <v>949</v>
      </c>
      <c r="I434">
        <v>505572.26</v>
      </c>
      <c r="J434">
        <v>129</v>
      </c>
      <c r="K434">
        <v>295158.46000000002</v>
      </c>
      <c r="L434">
        <v>47</v>
      </c>
      <c r="M434">
        <v>190872115.63999999</v>
      </c>
      <c r="N434">
        <v>6305</v>
      </c>
      <c r="O434">
        <v>6097452.9299999997</v>
      </c>
      <c r="P434">
        <v>1649</v>
      </c>
      <c r="Q434">
        <v>188226501.61000001</v>
      </c>
      <c r="R434">
        <v>6321</v>
      </c>
      <c r="S434">
        <v>614924.14</v>
      </c>
      <c r="T434">
        <v>192</v>
      </c>
      <c r="U434">
        <v>35896820.090000004</v>
      </c>
      <c r="V434">
        <v>5184</v>
      </c>
      <c r="W434">
        <v>2693244.21</v>
      </c>
      <c r="X434">
        <v>4712</v>
      </c>
      <c r="Y434">
        <v>0</v>
      </c>
      <c r="Z434">
        <v>0</v>
      </c>
      <c r="AA434">
        <v>38590064.299999997</v>
      </c>
      <c r="AB434">
        <v>5192</v>
      </c>
      <c r="AC434">
        <v>10002</v>
      </c>
    </row>
    <row r="435" spans="1:29" x14ac:dyDescent="0.25">
      <c r="A435" t="s">
        <v>462</v>
      </c>
      <c r="B435">
        <v>4161</v>
      </c>
      <c r="C435">
        <v>239</v>
      </c>
      <c r="D435">
        <v>138553630.90000001</v>
      </c>
      <c r="E435">
        <v>138866137.91999999</v>
      </c>
      <c r="F435">
        <v>4161</v>
      </c>
      <c r="G435">
        <v>2031916.22</v>
      </c>
      <c r="H435">
        <v>860</v>
      </c>
      <c r="I435">
        <v>482185.77</v>
      </c>
      <c r="J435">
        <v>143</v>
      </c>
      <c r="K435">
        <v>133860.53</v>
      </c>
      <c r="L435">
        <v>47</v>
      </c>
      <c r="M435">
        <v>136218175.40000001</v>
      </c>
      <c r="N435">
        <v>4143</v>
      </c>
      <c r="O435">
        <v>4457184.42</v>
      </c>
      <c r="P435">
        <v>1165</v>
      </c>
      <c r="Q435">
        <v>134096446.48</v>
      </c>
      <c r="R435">
        <v>4160</v>
      </c>
      <c r="S435">
        <v>312507.02</v>
      </c>
      <c r="T435">
        <v>107</v>
      </c>
      <c r="U435">
        <v>25085495.100000001</v>
      </c>
      <c r="V435">
        <v>3479</v>
      </c>
      <c r="W435">
        <v>2117810.87</v>
      </c>
      <c r="X435">
        <v>3111</v>
      </c>
      <c r="Y435">
        <v>0</v>
      </c>
      <c r="Z435">
        <v>0</v>
      </c>
      <c r="AA435">
        <v>27203305.969999999</v>
      </c>
      <c r="AB435">
        <v>3484</v>
      </c>
      <c r="AC435">
        <v>7202</v>
      </c>
    </row>
    <row r="436" spans="1:29" x14ac:dyDescent="0.25">
      <c r="A436" t="s">
        <v>463</v>
      </c>
      <c r="B436">
        <v>1866</v>
      </c>
      <c r="C436">
        <v>107</v>
      </c>
      <c r="D436">
        <v>67345788.159999996</v>
      </c>
      <c r="E436">
        <v>67547070.329999998</v>
      </c>
      <c r="F436">
        <v>1866</v>
      </c>
      <c r="G436">
        <v>1258949.52</v>
      </c>
      <c r="H436">
        <v>539</v>
      </c>
      <c r="I436">
        <v>381843.19</v>
      </c>
      <c r="J436">
        <v>81</v>
      </c>
      <c r="K436">
        <v>60217.9</v>
      </c>
      <c r="L436">
        <v>15</v>
      </c>
      <c r="M436">
        <v>65846059.719999999</v>
      </c>
      <c r="N436">
        <v>1853</v>
      </c>
      <c r="O436">
        <v>2313716.12</v>
      </c>
      <c r="P436">
        <v>545</v>
      </c>
      <c r="Q436">
        <v>65032072.039999999</v>
      </c>
      <c r="R436">
        <v>1865</v>
      </c>
      <c r="S436">
        <v>201282.17</v>
      </c>
      <c r="T436">
        <v>71</v>
      </c>
      <c r="U436">
        <v>13909688.310000001</v>
      </c>
      <c r="V436">
        <v>1574</v>
      </c>
      <c r="W436">
        <v>1109220.32</v>
      </c>
      <c r="X436">
        <v>1424</v>
      </c>
      <c r="Y436">
        <v>0</v>
      </c>
      <c r="Z436">
        <v>0</v>
      </c>
      <c r="AA436">
        <v>15018908.630000001</v>
      </c>
      <c r="AB436">
        <v>1577</v>
      </c>
      <c r="AC436">
        <v>3189</v>
      </c>
    </row>
    <row r="437" spans="1:29" x14ac:dyDescent="0.25">
      <c r="A437" t="s">
        <v>464</v>
      </c>
      <c r="B437">
        <v>7095</v>
      </c>
      <c r="C437">
        <v>328</v>
      </c>
      <c r="D437">
        <v>264499911.22999999</v>
      </c>
      <c r="E437">
        <v>265227452.78</v>
      </c>
      <c r="F437">
        <v>7095</v>
      </c>
      <c r="G437">
        <v>5117070.1100000003</v>
      </c>
      <c r="H437">
        <v>1501</v>
      </c>
      <c r="I437">
        <v>678472.94</v>
      </c>
      <c r="J437">
        <v>199</v>
      </c>
      <c r="K437">
        <v>283561.18</v>
      </c>
      <c r="L437">
        <v>67</v>
      </c>
      <c r="M437">
        <v>259148348.55000001</v>
      </c>
      <c r="N437">
        <v>7057</v>
      </c>
      <c r="O437">
        <v>11345347.25</v>
      </c>
      <c r="P437">
        <v>2038</v>
      </c>
      <c r="Q437">
        <v>253154563.97999999</v>
      </c>
      <c r="R437">
        <v>7094</v>
      </c>
      <c r="S437">
        <v>727541.55</v>
      </c>
      <c r="T437">
        <v>217</v>
      </c>
      <c r="U437">
        <v>56533968.100000001</v>
      </c>
      <c r="V437">
        <v>6040</v>
      </c>
      <c r="W437">
        <v>3976081.67</v>
      </c>
      <c r="X437">
        <v>5529</v>
      </c>
      <c r="Y437">
        <v>0</v>
      </c>
      <c r="Z437">
        <v>0</v>
      </c>
      <c r="AA437">
        <v>60510049.770000003</v>
      </c>
      <c r="AB437">
        <v>6045</v>
      </c>
      <c r="AC437">
        <v>11957</v>
      </c>
    </row>
    <row r="438" spans="1:29" x14ac:dyDescent="0.25">
      <c r="A438" t="s">
        <v>465</v>
      </c>
      <c r="B438">
        <v>30214</v>
      </c>
      <c r="C438">
        <v>3878</v>
      </c>
      <c r="D438">
        <v>859680280.71000004</v>
      </c>
      <c r="E438">
        <v>862218251.11000001</v>
      </c>
      <c r="F438">
        <v>30214</v>
      </c>
      <c r="G438">
        <v>11241603.08</v>
      </c>
      <c r="H438">
        <v>3560</v>
      </c>
      <c r="I438">
        <v>1407258.89</v>
      </c>
      <c r="J438">
        <v>378</v>
      </c>
      <c r="K438">
        <v>722357.63</v>
      </c>
      <c r="L438">
        <v>354</v>
      </c>
      <c r="M438">
        <v>848847031.50999999</v>
      </c>
      <c r="N438">
        <v>30126</v>
      </c>
      <c r="O438">
        <v>24555694.390000001</v>
      </c>
      <c r="P438">
        <v>7818</v>
      </c>
      <c r="Q438">
        <v>835124586.32000005</v>
      </c>
      <c r="R438">
        <v>30197</v>
      </c>
      <c r="S438">
        <v>2537970.4</v>
      </c>
      <c r="T438">
        <v>984</v>
      </c>
      <c r="U438">
        <v>145855733.34</v>
      </c>
      <c r="V438">
        <v>24253</v>
      </c>
      <c r="W438">
        <v>12499568.810000001</v>
      </c>
      <c r="X438">
        <v>20299</v>
      </c>
      <c r="Y438">
        <v>0</v>
      </c>
      <c r="Z438">
        <v>0</v>
      </c>
      <c r="AA438">
        <v>158355302.15000001</v>
      </c>
      <c r="AB438">
        <v>24279</v>
      </c>
      <c r="AC438">
        <v>55102</v>
      </c>
    </row>
    <row r="439" spans="1:29" x14ac:dyDescent="0.25">
      <c r="A439" t="s">
        <v>466</v>
      </c>
      <c r="B439">
        <v>4250</v>
      </c>
      <c r="C439">
        <v>159</v>
      </c>
      <c r="D439">
        <v>144508489.27000001</v>
      </c>
      <c r="E439">
        <v>144797080.19999999</v>
      </c>
      <c r="F439">
        <v>4250</v>
      </c>
      <c r="G439">
        <v>2597398.4700000002</v>
      </c>
      <c r="H439">
        <v>1151</v>
      </c>
      <c r="I439">
        <v>630448.06999999995</v>
      </c>
      <c r="J439">
        <v>180</v>
      </c>
      <c r="K439">
        <v>72919.62</v>
      </c>
      <c r="L439">
        <v>32</v>
      </c>
      <c r="M439">
        <v>141496314.03999999</v>
      </c>
      <c r="N439">
        <v>4240</v>
      </c>
      <c r="O439">
        <v>7625808.9900000002</v>
      </c>
      <c r="P439">
        <v>1277</v>
      </c>
      <c r="Q439">
        <v>136882680.28</v>
      </c>
      <c r="R439">
        <v>4248</v>
      </c>
      <c r="S439">
        <v>288590.93</v>
      </c>
      <c r="T439">
        <v>98</v>
      </c>
      <c r="U439">
        <v>24470937.5</v>
      </c>
      <c r="V439">
        <v>3544</v>
      </c>
      <c r="W439">
        <v>1841085.01</v>
      </c>
      <c r="X439">
        <v>3204</v>
      </c>
      <c r="Y439">
        <v>0</v>
      </c>
      <c r="Z439">
        <v>0</v>
      </c>
      <c r="AA439">
        <v>26312022.510000002</v>
      </c>
      <c r="AB439">
        <v>3558</v>
      </c>
      <c r="AC439">
        <v>7414</v>
      </c>
    </row>
    <row r="440" spans="1:29" x14ac:dyDescent="0.25">
      <c r="A440" t="s">
        <v>467</v>
      </c>
      <c r="B440">
        <v>5948</v>
      </c>
      <c r="C440">
        <v>338</v>
      </c>
      <c r="D440">
        <v>201925781.97999999</v>
      </c>
      <c r="E440">
        <v>202477787.37</v>
      </c>
      <c r="F440">
        <v>5948</v>
      </c>
      <c r="G440">
        <v>3020715.75</v>
      </c>
      <c r="H440">
        <v>900</v>
      </c>
      <c r="I440">
        <v>378214.8</v>
      </c>
      <c r="J440">
        <v>102</v>
      </c>
      <c r="K440">
        <v>124308.89</v>
      </c>
      <c r="L440">
        <v>47</v>
      </c>
      <c r="M440">
        <v>198954547.93000001</v>
      </c>
      <c r="N440">
        <v>5936</v>
      </c>
      <c r="O440">
        <v>7279135.4900000002</v>
      </c>
      <c r="P440">
        <v>1581</v>
      </c>
      <c r="Q440">
        <v>194646646.49000001</v>
      </c>
      <c r="R440">
        <v>5945</v>
      </c>
      <c r="S440">
        <v>552005.39</v>
      </c>
      <c r="T440">
        <v>191</v>
      </c>
      <c r="U440">
        <v>37426419.759999998</v>
      </c>
      <c r="V440">
        <v>4941</v>
      </c>
      <c r="W440">
        <v>3007084.43</v>
      </c>
      <c r="X440">
        <v>4493</v>
      </c>
      <c r="Y440">
        <v>0</v>
      </c>
      <c r="Z440">
        <v>0</v>
      </c>
      <c r="AA440">
        <v>40433504.189999998</v>
      </c>
      <c r="AB440">
        <v>4987</v>
      </c>
      <c r="AC440">
        <v>10428</v>
      </c>
    </row>
    <row r="441" spans="1:29" x14ac:dyDescent="0.25">
      <c r="A441" t="s">
        <v>468</v>
      </c>
      <c r="B441">
        <v>1534</v>
      </c>
      <c r="C441">
        <v>75</v>
      </c>
      <c r="D441">
        <v>49962645.310000002</v>
      </c>
      <c r="E441">
        <v>50092280.189999998</v>
      </c>
      <c r="F441">
        <v>1534</v>
      </c>
      <c r="G441">
        <v>875270.98</v>
      </c>
      <c r="H441">
        <v>371</v>
      </c>
      <c r="I441">
        <v>252631.05</v>
      </c>
      <c r="J441">
        <v>48</v>
      </c>
      <c r="K441">
        <v>37007.589999999997</v>
      </c>
      <c r="L441">
        <v>13</v>
      </c>
      <c r="M441">
        <v>48927370.57</v>
      </c>
      <c r="N441">
        <v>1528</v>
      </c>
      <c r="O441">
        <v>2721386.73</v>
      </c>
      <c r="P441">
        <v>425</v>
      </c>
      <c r="Q441">
        <v>47241258.579999998</v>
      </c>
      <c r="R441">
        <v>1532</v>
      </c>
      <c r="S441">
        <v>129634.88</v>
      </c>
      <c r="T441">
        <v>52</v>
      </c>
      <c r="U441">
        <v>8696677.5199999996</v>
      </c>
      <c r="V441">
        <v>1269</v>
      </c>
      <c r="W441">
        <v>698933.23</v>
      </c>
      <c r="X441">
        <v>1130</v>
      </c>
      <c r="Y441">
        <v>0</v>
      </c>
      <c r="Z441">
        <v>0</v>
      </c>
      <c r="AA441">
        <v>9395610.75</v>
      </c>
      <c r="AB441">
        <v>1275</v>
      </c>
      <c r="AC441">
        <v>2560</v>
      </c>
    </row>
    <row r="442" spans="1:29" x14ac:dyDescent="0.25">
      <c r="A442" t="s">
        <v>469</v>
      </c>
      <c r="B442">
        <v>2121</v>
      </c>
      <c r="C442">
        <v>108</v>
      </c>
      <c r="D442">
        <v>77897582.319999993</v>
      </c>
      <c r="E442">
        <v>77973941.239999995</v>
      </c>
      <c r="F442">
        <v>2121</v>
      </c>
      <c r="G442">
        <v>882983.97</v>
      </c>
      <c r="H442">
        <v>531</v>
      </c>
      <c r="I442">
        <v>134560.22</v>
      </c>
      <c r="J442">
        <v>131</v>
      </c>
      <c r="K442">
        <v>34265.1</v>
      </c>
      <c r="L442">
        <v>11</v>
      </c>
      <c r="M442">
        <v>76922131.950000003</v>
      </c>
      <c r="N442">
        <v>2112</v>
      </c>
      <c r="O442">
        <v>3028242.73</v>
      </c>
      <c r="P442">
        <v>387</v>
      </c>
      <c r="Q442">
        <v>74869339.590000004</v>
      </c>
      <c r="R442">
        <v>2117</v>
      </c>
      <c r="S442">
        <v>76358.92</v>
      </c>
      <c r="T442">
        <v>27</v>
      </c>
      <c r="U442">
        <v>5549009.7699999996</v>
      </c>
      <c r="V442">
        <v>1454</v>
      </c>
      <c r="W442">
        <v>413830.7</v>
      </c>
      <c r="X442">
        <v>1173</v>
      </c>
      <c r="Y442">
        <v>0</v>
      </c>
      <c r="Z442">
        <v>0</v>
      </c>
      <c r="AA442">
        <v>5962840.4699999997</v>
      </c>
      <c r="AB442">
        <v>1469</v>
      </c>
      <c r="AC442">
        <v>3940</v>
      </c>
    </row>
    <row r="443" spans="1:29" x14ac:dyDescent="0.25">
      <c r="A443" t="s">
        <v>470</v>
      </c>
      <c r="B443">
        <v>5994</v>
      </c>
      <c r="C443">
        <v>299</v>
      </c>
      <c r="D443">
        <v>197173121.28999999</v>
      </c>
      <c r="E443">
        <v>197737781.40000001</v>
      </c>
      <c r="F443">
        <v>5994</v>
      </c>
      <c r="G443">
        <v>3182381.61</v>
      </c>
      <c r="H443">
        <v>954</v>
      </c>
      <c r="I443">
        <v>390844.19</v>
      </c>
      <c r="J443">
        <v>213</v>
      </c>
      <c r="K443">
        <v>95790.58</v>
      </c>
      <c r="L443">
        <v>37</v>
      </c>
      <c r="M443">
        <v>194068765.02000001</v>
      </c>
      <c r="N443">
        <v>5976</v>
      </c>
      <c r="O443">
        <v>5953659.9199999999</v>
      </c>
      <c r="P443">
        <v>1485</v>
      </c>
      <c r="Q443">
        <v>191219461.37</v>
      </c>
      <c r="R443">
        <v>5991</v>
      </c>
      <c r="S443">
        <v>564660.11</v>
      </c>
      <c r="T443">
        <v>183</v>
      </c>
      <c r="U443">
        <v>29219595.91</v>
      </c>
      <c r="V443">
        <v>4682</v>
      </c>
      <c r="W443">
        <v>2485229.66</v>
      </c>
      <c r="X443">
        <v>4465</v>
      </c>
      <c r="Y443">
        <v>0</v>
      </c>
      <c r="Z443">
        <v>0</v>
      </c>
      <c r="AA443">
        <v>31704825.57</v>
      </c>
      <c r="AB443">
        <v>4974</v>
      </c>
      <c r="AC443">
        <v>10682</v>
      </c>
    </row>
    <row r="444" spans="1:29" x14ac:dyDescent="0.25">
      <c r="A444" t="s">
        <v>471</v>
      </c>
      <c r="B444">
        <v>3143</v>
      </c>
      <c r="C444">
        <v>133</v>
      </c>
      <c r="D444">
        <v>122988162.62</v>
      </c>
      <c r="E444">
        <v>123246973.34</v>
      </c>
      <c r="F444">
        <v>3143</v>
      </c>
      <c r="G444">
        <v>2194846.4300000002</v>
      </c>
      <c r="H444">
        <v>733</v>
      </c>
      <c r="I444">
        <v>166747.03</v>
      </c>
      <c r="J444">
        <v>77</v>
      </c>
      <c r="K444">
        <v>85144.53</v>
      </c>
      <c r="L444">
        <v>30</v>
      </c>
      <c r="M444">
        <v>120800235.34999999</v>
      </c>
      <c r="N444">
        <v>3137</v>
      </c>
      <c r="O444">
        <v>4716581.7</v>
      </c>
      <c r="P444">
        <v>995</v>
      </c>
      <c r="Q444">
        <v>118271580.92</v>
      </c>
      <c r="R444">
        <v>3142</v>
      </c>
      <c r="S444">
        <v>258810.72</v>
      </c>
      <c r="T444">
        <v>99</v>
      </c>
      <c r="U444">
        <v>27057276.510000002</v>
      </c>
      <c r="V444">
        <v>2661</v>
      </c>
      <c r="W444">
        <v>2018112.43</v>
      </c>
      <c r="X444">
        <v>2464</v>
      </c>
      <c r="Y444">
        <v>0</v>
      </c>
      <c r="Z444">
        <v>0</v>
      </c>
      <c r="AA444">
        <v>29075388.940000001</v>
      </c>
      <c r="AB444">
        <v>2665</v>
      </c>
      <c r="AC444">
        <v>5608</v>
      </c>
    </row>
    <row r="445" spans="1:29" x14ac:dyDescent="0.25">
      <c r="A445" t="s">
        <v>472</v>
      </c>
      <c r="B445">
        <v>1788</v>
      </c>
      <c r="C445">
        <v>107</v>
      </c>
      <c r="D445">
        <v>70437920.950000003</v>
      </c>
      <c r="E445">
        <v>70612746.870000005</v>
      </c>
      <c r="F445">
        <v>1788</v>
      </c>
      <c r="G445">
        <v>586104.66</v>
      </c>
      <c r="H445">
        <v>262</v>
      </c>
      <c r="I445">
        <v>88551.91</v>
      </c>
      <c r="J445">
        <v>29</v>
      </c>
      <c r="K445">
        <v>90306.73</v>
      </c>
      <c r="L445">
        <v>19</v>
      </c>
      <c r="M445">
        <v>69847783.569999993</v>
      </c>
      <c r="N445">
        <v>1782</v>
      </c>
      <c r="O445">
        <v>1902959.28</v>
      </c>
      <c r="P445">
        <v>550</v>
      </c>
      <c r="Q445">
        <v>68534961.670000002</v>
      </c>
      <c r="R445">
        <v>1787</v>
      </c>
      <c r="S445">
        <v>174825.92</v>
      </c>
      <c r="T445">
        <v>55</v>
      </c>
      <c r="U445">
        <v>15690208.51</v>
      </c>
      <c r="V445">
        <v>1566</v>
      </c>
      <c r="W445">
        <v>1313924.1499999999</v>
      </c>
      <c r="X445">
        <v>1419</v>
      </c>
      <c r="Y445">
        <v>0</v>
      </c>
      <c r="Z445">
        <v>0</v>
      </c>
      <c r="AA445">
        <v>17004132.66</v>
      </c>
      <c r="AB445">
        <v>1567</v>
      </c>
      <c r="AC445">
        <v>3280</v>
      </c>
    </row>
    <row r="446" spans="1:29" x14ac:dyDescent="0.25">
      <c r="A446" t="s">
        <v>473</v>
      </c>
      <c r="B446">
        <v>3624</v>
      </c>
      <c r="C446">
        <v>186</v>
      </c>
      <c r="D446">
        <v>140401685.75999999</v>
      </c>
      <c r="E446">
        <v>140745273.19</v>
      </c>
      <c r="F446">
        <v>3624</v>
      </c>
      <c r="G446">
        <v>1559009.08</v>
      </c>
      <c r="H446">
        <v>658</v>
      </c>
      <c r="I446">
        <v>272710.73</v>
      </c>
      <c r="J446">
        <v>85</v>
      </c>
      <c r="K446">
        <v>77741.22</v>
      </c>
      <c r="L446">
        <v>46</v>
      </c>
      <c r="M446">
        <v>138835812.16</v>
      </c>
      <c r="N446">
        <v>3610</v>
      </c>
      <c r="O446">
        <v>5361678.4000000004</v>
      </c>
      <c r="P446">
        <v>1063</v>
      </c>
      <c r="Q446">
        <v>135040007.36000001</v>
      </c>
      <c r="R446">
        <v>3623</v>
      </c>
      <c r="S446">
        <v>343587.43</v>
      </c>
      <c r="T446">
        <v>119</v>
      </c>
      <c r="U446">
        <v>30904845.370000001</v>
      </c>
      <c r="V446">
        <v>3107</v>
      </c>
      <c r="W446">
        <v>2445614.83</v>
      </c>
      <c r="X446">
        <v>2873</v>
      </c>
      <c r="Y446">
        <v>0</v>
      </c>
      <c r="Z446">
        <v>0</v>
      </c>
      <c r="AA446">
        <v>33350460.199999999</v>
      </c>
      <c r="AB446">
        <v>3112</v>
      </c>
      <c r="AC446">
        <v>6442</v>
      </c>
    </row>
    <row r="447" spans="1:29" x14ac:dyDescent="0.25">
      <c r="A447" t="s">
        <v>474</v>
      </c>
      <c r="B447">
        <v>2081</v>
      </c>
      <c r="C447">
        <v>125</v>
      </c>
      <c r="D447">
        <v>81348541.75</v>
      </c>
      <c r="E447">
        <v>81563212.439999998</v>
      </c>
      <c r="F447">
        <v>2081</v>
      </c>
      <c r="G447">
        <v>1286910.1399999999</v>
      </c>
      <c r="H447">
        <v>393</v>
      </c>
      <c r="I447">
        <v>150888.20000000001</v>
      </c>
      <c r="J447">
        <v>53</v>
      </c>
      <c r="K447">
        <v>15934.19</v>
      </c>
      <c r="L447">
        <v>14</v>
      </c>
      <c r="M447">
        <v>80109479.909999996</v>
      </c>
      <c r="N447">
        <v>2076</v>
      </c>
      <c r="O447">
        <v>4083603.21</v>
      </c>
      <c r="P447">
        <v>591</v>
      </c>
      <c r="Q447">
        <v>77264938.540000007</v>
      </c>
      <c r="R447">
        <v>2081</v>
      </c>
      <c r="S447">
        <v>214670.69</v>
      </c>
      <c r="T447">
        <v>74</v>
      </c>
      <c r="U447">
        <v>18417317.609999999</v>
      </c>
      <c r="V447">
        <v>1774</v>
      </c>
      <c r="W447">
        <v>1463519.1</v>
      </c>
      <c r="X447">
        <v>1633</v>
      </c>
      <c r="Y447">
        <v>0</v>
      </c>
      <c r="Z447">
        <v>0</v>
      </c>
      <c r="AA447">
        <v>19880836.710000001</v>
      </c>
      <c r="AB447">
        <v>1778</v>
      </c>
      <c r="AC447">
        <v>3517</v>
      </c>
    </row>
    <row r="448" spans="1:29" x14ac:dyDescent="0.25">
      <c r="A448" t="s">
        <v>475</v>
      </c>
      <c r="B448">
        <v>1818</v>
      </c>
      <c r="C448">
        <v>110</v>
      </c>
      <c r="D448">
        <v>74087305.430000007</v>
      </c>
      <c r="E448">
        <v>74255672.349999994</v>
      </c>
      <c r="F448">
        <v>1818</v>
      </c>
      <c r="G448">
        <v>805644.26</v>
      </c>
      <c r="H448">
        <v>365</v>
      </c>
      <c r="I448">
        <v>137451.56</v>
      </c>
      <c r="J448">
        <v>49</v>
      </c>
      <c r="K448">
        <v>27719.45</v>
      </c>
      <c r="L448">
        <v>22</v>
      </c>
      <c r="M448">
        <v>73284857.079999998</v>
      </c>
      <c r="N448">
        <v>1817</v>
      </c>
      <c r="O448">
        <v>2967716.1</v>
      </c>
      <c r="P448">
        <v>576</v>
      </c>
      <c r="Q448">
        <v>71119589.329999998</v>
      </c>
      <c r="R448">
        <v>1818</v>
      </c>
      <c r="S448">
        <v>168366.92</v>
      </c>
      <c r="T448">
        <v>63</v>
      </c>
      <c r="U448">
        <v>17262358.510000002</v>
      </c>
      <c r="V448">
        <v>1617</v>
      </c>
      <c r="W448">
        <v>1500582.61</v>
      </c>
      <c r="X448">
        <v>1487</v>
      </c>
      <c r="Y448">
        <v>0</v>
      </c>
      <c r="Z448">
        <v>0</v>
      </c>
      <c r="AA448">
        <v>18762941.120000001</v>
      </c>
      <c r="AB448">
        <v>1620</v>
      </c>
      <c r="AC448">
        <v>3120</v>
      </c>
    </row>
    <row r="449" spans="1:29" x14ac:dyDescent="0.25">
      <c r="A449" t="s">
        <v>476</v>
      </c>
      <c r="B449">
        <v>1889</v>
      </c>
      <c r="C449">
        <v>102</v>
      </c>
      <c r="D449">
        <v>74257334.25</v>
      </c>
      <c r="E449">
        <v>74421345.079999998</v>
      </c>
      <c r="F449">
        <v>1889</v>
      </c>
      <c r="G449">
        <v>883722.46</v>
      </c>
      <c r="H449">
        <v>346</v>
      </c>
      <c r="I449">
        <v>204459.16</v>
      </c>
      <c r="J449">
        <v>35</v>
      </c>
      <c r="K449">
        <v>36198.639999999999</v>
      </c>
      <c r="L449">
        <v>8</v>
      </c>
      <c r="M449">
        <v>73296964.819999993</v>
      </c>
      <c r="N449">
        <v>1883</v>
      </c>
      <c r="O449">
        <v>3366192.34</v>
      </c>
      <c r="P449">
        <v>550</v>
      </c>
      <c r="Q449">
        <v>70891141.909999996</v>
      </c>
      <c r="R449">
        <v>1888</v>
      </c>
      <c r="S449">
        <v>164010.82999999999</v>
      </c>
      <c r="T449">
        <v>57</v>
      </c>
      <c r="U449">
        <v>16349119.43</v>
      </c>
      <c r="V449">
        <v>1676</v>
      </c>
      <c r="W449">
        <v>1414917.51</v>
      </c>
      <c r="X449">
        <v>1541</v>
      </c>
      <c r="Y449">
        <v>0</v>
      </c>
      <c r="Z449">
        <v>0</v>
      </c>
      <c r="AA449">
        <v>17764036.940000001</v>
      </c>
      <c r="AB449">
        <v>1677</v>
      </c>
      <c r="AC449">
        <v>3327</v>
      </c>
    </row>
    <row r="450" spans="1:29" x14ac:dyDescent="0.25">
      <c r="A450" t="s">
        <v>477</v>
      </c>
      <c r="B450">
        <v>1924</v>
      </c>
      <c r="C450">
        <v>128</v>
      </c>
      <c r="D450">
        <v>78389782.349999994</v>
      </c>
      <c r="E450">
        <v>78613210.040000007</v>
      </c>
      <c r="F450">
        <v>1924</v>
      </c>
      <c r="G450">
        <v>863149.51</v>
      </c>
      <c r="H450">
        <v>353</v>
      </c>
      <c r="I450">
        <v>144532.53</v>
      </c>
      <c r="J450">
        <v>57</v>
      </c>
      <c r="K450">
        <v>82239.570000000007</v>
      </c>
      <c r="L450">
        <v>24</v>
      </c>
      <c r="M450">
        <v>77523288.430000007</v>
      </c>
      <c r="N450">
        <v>1916</v>
      </c>
      <c r="O450">
        <v>2189670.17</v>
      </c>
      <c r="P450">
        <v>585</v>
      </c>
      <c r="Q450">
        <v>76200112.180000007</v>
      </c>
      <c r="R450">
        <v>1924</v>
      </c>
      <c r="S450">
        <v>223427.69</v>
      </c>
      <c r="T450">
        <v>66</v>
      </c>
      <c r="U450">
        <v>18225112.670000002</v>
      </c>
      <c r="V450">
        <v>1675</v>
      </c>
      <c r="W450">
        <v>1393847.69</v>
      </c>
      <c r="X450">
        <v>1545</v>
      </c>
      <c r="Y450">
        <v>0</v>
      </c>
      <c r="Z450">
        <v>0</v>
      </c>
      <c r="AA450">
        <v>19618960.359999999</v>
      </c>
      <c r="AB450">
        <v>1676</v>
      </c>
      <c r="AC450">
        <v>3521</v>
      </c>
    </row>
    <row r="451" spans="1:29" x14ac:dyDescent="0.25">
      <c r="A451" t="s">
        <v>478</v>
      </c>
      <c r="B451">
        <v>9860</v>
      </c>
      <c r="C451">
        <v>618</v>
      </c>
      <c r="D451">
        <v>372575518.20999998</v>
      </c>
      <c r="E451">
        <v>373505488.00999999</v>
      </c>
      <c r="F451">
        <v>9860</v>
      </c>
      <c r="G451">
        <v>5039905.43</v>
      </c>
      <c r="H451">
        <v>1750</v>
      </c>
      <c r="I451">
        <v>845848.92</v>
      </c>
      <c r="J451">
        <v>241</v>
      </c>
      <c r="K451">
        <v>329344.34000000003</v>
      </c>
      <c r="L451">
        <v>122</v>
      </c>
      <c r="M451">
        <v>367290389.31999999</v>
      </c>
      <c r="N451">
        <v>9827</v>
      </c>
      <c r="O451">
        <v>15441819.32</v>
      </c>
      <c r="P451">
        <v>2840</v>
      </c>
      <c r="Q451">
        <v>357133698.88999999</v>
      </c>
      <c r="R451">
        <v>9858</v>
      </c>
      <c r="S451">
        <v>929969.8</v>
      </c>
      <c r="T451">
        <v>330</v>
      </c>
      <c r="U451">
        <v>82212063.239999995</v>
      </c>
      <c r="V451">
        <v>8504</v>
      </c>
      <c r="W451">
        <v>6924600.2300000004</v>
      </c>
      <c r="X451">
        <v>7716</v>
      </c>
      <c r="Y451">
        <v>0</v>
      </c>
      <c r="Z451">
        <v>0</v>
      </c>
      <c r="AA451">
        <v>89136663.469999999</v>
      </c>
      <c r="AB451">
        <v>8509</v>
      </c>
      <c r="AC451">
        <v>16968</v>
      </c>
    </row>
    <row r="452" spans="1:29" x14ac:dyDescent="0.25">
      <c r="A452" t="s">
        <v>479</v>
      </c>
      <c r="B452">
        <v>1879</v>
      </c>
      <c r="C452">
        <v>97</v>
      </c>
      <c r="D452">
        <v>73546652.349999994</v>
      </c>
      <c r="E452">
        <v>73715892.329999998</v>
      </c>
      <c r="F452">
        <v>1879</v>
      </c>
      <c r="G452">
        <v>709871.03</v>
      </c>
      <c r="H452">
        <v>338</v>
      </c>
      <c r="I452">
        <v>160997.74</v>
      </c>
      <c r="J452">
        <v>40</v>
      </c>
      <c r="K452">
        <v>49271.59</v>
      </c>
      <c r="L452">
        <v>21</v>
      </c>
      <c r="M452">
        <v>72795751.969999999</v>
      </c>
      <c r="N452">
        <v>1873</v>
      </c>
      <c r="O452">
        <v>4712415.8899999997</v>
      </c>
      <c r="P452">
        <v>528</v>
      </c>
      <c r="Q452">
        <v>68834236.459999993</v>
      </c>
      <c r="R452">
        <v>1879</v>
      </c>
      <c r="S452">
        <v>169239.98</v>
      </c>
      <c r="T452">
        <v>56</v>
      </c>
      <c r="U452">
        <v>15772215.93</v>
      </c>
      <c r="V452">
        <v>1637</v>
      </c>
      <c r="W452">
        <v>1245169.8</v>
      </c>
      <c r="X452">
        <v>1474</v>
      </c>
      <c r="Y452">
        <v>0</v>
      </c>
      <c r="Z452">
        <v>0</v>
      </c>
      <c r="AA452">
        <v>17017385.73</v>
      </c>
      <c r="AB452">
        <v>1638</v>
      </c>
      <c r="AC452">
        <v>3309</v>
      </c>
    </row>
    <row r="453" spans="1:29" x14ac:dyDescent="0.25">
      <c r="A453" t="s">
        <v>480</v>
      </c>
      <c r="B453">
        <v>2326</v>
      </c>
      <c r="C453">
        <v>136</v>
      </c>
      <c r="D453">
        <v>85480899.379999995</v>
      </c>
      <c r="E453">
        <v>85671321.189999998</v>
      </c>
      <c r="F453">
        <v>2326</v>
      </c>
      <c r="G453">
        <v>1303989.3700000001</v>
      </c>
      <c r="H453">
        <v>395</v>
      </c>
      <c r="I453">
        <v>105360.4</v>
      </c>
      <c r="J453">
        <v>40</v>
      </c>
      <c r="K453">
        <v>163811.54999999999</v>
      </c>
      <c r="L453">
        <v>26</v>
      </c>
      <c r="M453">
        <v>84098159.870000005</v>
      </c>
      <c r="N453">
        <v>2322</v>
      </c>
      <c r="O453">
        <v>2906605.37</v>
      </c>
      <c r="P453">
        <v>657</v>
      </c>
      <c r="Q453">
        <v>82574294.010000005</v>
      </c>
      <c r="R453">
        <v>2326</v>
      </c>
      <c r="S453">
        <v>190421.81</v>
      </c>
      <c r="T453">
        <v>85</v>
      </c>
      <c r="U453">
        <v>18358420.91</v>
      </c>
      <c r="V453">
        <v>2010</v>
      </c>
      <c r="W453">
        <v>1252303.7</v>
      </c>
      <c r="X453">
        <v>1796</v>
      </c>
      <c r="Y453">
        <v>0</v>
      </c>
      <c r="Z453">
        <v>0</v>
      </c>
      <c r="AA453">
        <v>19610724.609999999</v>
      </c>
      <c r="AB453">
        <v>2011</v>
      </c>
      <c r="AC453">
        <v>4001</v>
      </c>
    </row>
    <row r="454" spans="1:29" x14ac:dyDescent="0.25">
      <c r="A454" t="s">
        <v>481</v>
      </c>
      <c r="B454">
        <v>3525</v>
      </c>
      <c r="C454">
        <v>193</v>
      </c>
      <c r="D454">
        <v>136891019.80000001</v>
      </c>
      <c r="E454">
        <v>137222246.31</v>
      </c>
      <c r="F454">
        <v>3525</v>
      </c>
      <c r="G454">
        <v>1441931.72</v>
      </c>
      <c r="H454">
        <v>602</v>
      </c>
      <c r="I454">
        <v>239963.24</v>
      </c>
      <c r="J454">
        <v>82</v>
      </c>
      <c r="K454">
        <v>152202.62</v>
      </c>
      <c r="L454">
        <v>38</v>
      </c>
      <c r="M454">
        <v>135388148.72999999</v>
      </c>
      <c r="N454">
        <v>3516</v>
      </c>
      <c r="O454">
        <v>4983567.7699999996</v>
      </c>
      <c r="P454">
        <v>1018</v>
      </c>
      <c r="Q454">
        <v>131907452.03</v>
      </c>
      <c r="R454">
        <v>3524</v>
      </c>
      <c r="S454">
        <v>331226.51</v>
      </c>
      <c r="T454">
        <v>129</v>
      </c>
      <c r="U454">
        <v>30975857.41</v>
      </c>
      <c r="V454">
        <v>3076</v>
      </c>
      <c r="W454">
        <v>2441491.59</v>
      </c>
      <c r="X454">
        <v>2822</v>
      </c>
      <c r="Y454">
        <v>0</v>
      </c>
      <c r="Z454">
        <v>0</v>
      </c>
      <c r="AA454">
        <v>33417349</v>
      </c>
      <c r="AB454">
        <v>3077</v>
      </c>
      <c r="AC454">
        <v>6053</v>
      </c>
    </row>
    <row r="455" spans="1:29" x14ac:dyDescent="0.25">
      <c r="A455" t="s">
        <v>482</v>
      </c>
      <c r="B455">
        <v>4193</v>
      </c>
      <c r="C455">
        <v>277</v>
      </c>
      <c r="D455">
        <v>137515744.75999999</v>
      </c>
      <c r="E455">
        <v>137887372.87</v>
      </c>
      <c r="F455">
        <v>4193</v>
      </c>
      <c r="G455">
        <v>1361848.31</v>
      </c>
      <c r="H455">
        <v>613</v>
      </c>
      <c r="I455">
        <v>208550.29</v>
      </c>
      <c r="J455">
        <v>67</v>
      </c>
      <c r="K455">
        <v>63173.58</v>
      </c>
      <c r="L455">
        <v>31</v>
      </c>
      <c r="M455">
        <v>136253800.69</v>
      </c>
      <c r="N455">
        <v>4183</v>
      </c>
      <c r="O455">
        <v>3783728.85</v>
      </c>
      <c r="P455">
        <v>1191</v>
      </c>
      <c r="Q455">
        <v>133732015.91</v>
      </c>
      <c r="R455">
        <v>4190</v>
      </c>
      <c r="S455">
        <v>371628.11</v>
      </c>
      <c r="T455">
        <v>153</v>
      </c>
      <c r="U455">
        <v>26243728.699999999</v>
      </c>
      <c r="V455">
        <v>3600</v>
      </c>
      <c r="W455">
        <v>2089744.39</v>
      </c>
      <c r="X455">
        <v>3240</v>
      </c>
      <c r="Y455">
        <v>0</v>
      </c>
      <c r="Z455">
        <v>0</v>
      </c>
      <c r="AA455">
        <v>28333473.09</v>
      </c>
      <c r="AB455">
        <v>3605</v>
      </c>
      <c r="AC455">
        <v>7076</v>
      </c>
    </row>
    <row r="456" spans="1:29" x14ac:dyDescent="0.25">
      <c r="A456" t="s">
        <v>483</v>
      </c>
      <c r="B456">
        <v>9309</v>
      </c>
      <c r="C456">
        <v>585</v>
      </c>
      <c r="D456">
        <v>319845242.07999998</v>
      </c>
      <c r="E456">
        <v>320664831.38</v>
      </c>
      <c r="F456">
        <v>9309</v>
      </c>
      <c r="G456">
        <v>4042260.6</v>
      </c>
      <c r="H456">
        <v>1316</v>
      </c>
      <c r="I456">
        <v>422405.98</v>
      </c>
      <c r="J456">
        <v>154</v>
      </c>
      <c r="K456">
        <v>314868.56</v>
      </c>
      <c r="L456">
        <v>89</v>
      </c>
      <c r="M456">
        <v>315885296.24000001</v>
      </c>
      <c r="N456">
        <v>9279</v>
      </c>
      <c r="O456">
        <v>9252114</v>
      </c>
      <c r="P456">
        <v>2342</v>
      </c>
      <c r="Q456">
        <v>310593128.07999998</v>
      </c>
      <c r="R456">
        <v>9303</v>
      </c>
      <c r="S456">
        <v>819589.3</v>
      </c>
      <c r="T456">
        <v>331</v>
      </c>
      <c r="U456">
        <v>66207365.560000002</v>
      </c>
      <c r="V456">
        <v>7928</v>
      </c>
      <c r="W456">
        <v>5593750.4299999997</v>
      </c>
      <c r="X456">
        <v>7163</v>
      </c>
      <c r="Y456">
        <v>0</v>
      </c>
      <c r="Z456">
        <v>0</v>
      </c>
      <c r="AA456">
        <v>71801115.989999995</v>
      </c>
      <c r="AB456">
        <v>7932</v>
      </c>
      <c r="AC456">
        <v>15312</v>
      </c>
    </row>
    <row r="457" spans="1:29" x14ac:dyDescent="0.25">
      <c r="A457" t="s">
        <v>484</v>
      </c>
      <c r="B457">
        <v>1744</v>
      </c>
      <c r="C457">
        <v>103</v>
      </c>
      <c r="D457">
        <v>62359222.979999997</v>
      </c>
      <c r="E457">
        <v>62476911.390000001</v>
      </c>
      <c r="F457">
        <v>1744</v>
      </c>
      <c r="G457">
        <v>726902.79</v>
      </c>
      <c r="H457">
        <v>330</v>
      </c>
      <c r="I457">
        <v>156749.32999999999</v>
      </c>
      <c r="J457">
        <v>42</v>
      </c>
      <c r="K457">
        <v>29081.86</v>
      </c>
      <c r="L457">
        <v>18</v>
      </c>
      <c r="M457">
        <v>61564177.409999996</v>
      </c>
      <c r="N457">
        <v>1736</v>
      </c>
      <c r="O457">
        <v>2834250.78</v>
      </c>
      <c r="P457">
        <v>508</v>
      </c>
      <c r="Q457">
        <v>59524972.200000003</v>
      </c>
      <c r="R457">
        <v>1744</v>
      </c>
      <c r="S457">
        <v>117688.41</v>
      </c>
      <c r="T457">
        <v>54</v>
      </c>
      <c r="U457">
        <v>13169068.880000001</v>
      </c>
      <c r="V457">
        <v>1496</v>
      </c>
      <c r="W457">
        <v>1106137.73</v>
      </c>
      <c r="X457">
        <v>1325</v>
      </c>
      <c r="Y457">
        <v>0</v>
      </c>
      <c r="Z457">
        <v>0</v>
      </c>
      <c r="AA457">
        <v>14275206.609999999</v>
      </c>
      <c r="AB457">
        <v>1497</v>
      </c>
      <c r="AC457">
        <v>3060</v>
      </c>
    </row>
    <row r="458" spans="1:29" x14ac:dyDescent="0.25">
      <c r="A458" t="s">
        <v>485</v>
      </c>
      <c r="B458">
        <v>2269</v>
      </c>
      <c r="C458">
        <v>136</v>
      </c>
      <c r="D458">
        <v>92555820.75</v>
      </c>
      <c r="E458">
        <v>92695583</v>
      </c>
      <c r="F458">
        <v>2269</v>
      </c>
      <c r="G458">
        <v>1266792.8</v>
      </c>
      <c r="H458">
        <v>462</v>
      </c>
      <c r="I458">
        <v>139554.35</v>
      </c>
      <c r="J458">
        <v>56</v>
      </c>
      <c r="K458">
        <v>44034.76</v>
      </c>
      <c r="L458">
        <v>16</v>
      </c>
      <c r="M458">
        <v>91245201.090000004</v>
      </c>
      <c r="N458">
        <v>2260</v>
      </c>
      <c r="O458">
        <v>2397676.42</v>
      </c>
      <c r="P458">
        <v>614</v>
      </c>
      <c r="Q458">
        <v>90158144.329999998</v>
      </c>
      <c r="R458">
        <v>2269</v>
      </c>
      <c r="S458">
        <v>139762.25</v>
      </c>
      <c r="T458">
        <v>49</v>
      </c>
      <c r="U458">
        <v>22018900.370000001</v>
      </c>
      <c r="V458">
        <v>1959</v>
      </c>
      <c r="W458">
        <v>1909228.39</v>
      </c>
      <c r="X458">
        <v>1788</v>
      </c>
      <c r="Y458">
        <v>0</v>
      </c>
      <c r="Z458">
        <v>0</v>
      </c>
      <c r="AA458">
        <v>23928128.760000002</v>
      </c>
      <c r="AB458">
        <v>1959</v>
      </c>
      <c r="AC458">
        <v>4026</v>
      </c>
    </row>
    <row r="459" spans="1:29" x14ac:dyDescent="0.25">
      <c r="A459" t="s">
        <v>486</v>
      </c>
      <c r="B459">
        <v>4716</v>
      </c>
      <c r="C459">
        <v>176</v>
      </c>
      <c r="D459">
        <v>177218416.19</v>
      </c>
      <c r="E459">
        <v>177537022.81999999</v>
      </c>
      <c r="F459">
        <v>4716</v>
      </c>
      <c r="G459">
        <v>1373639.6799999999</v>
      </c>
      <c r="H459">
        <v>658</v>
      </c>
      <c r="I459">
        <v>562864.81999999995</v>
      </c>
      <c r="J459">
        <v>89</v>
      </c>
      <c r="K459">
        <v>79265.38</v>
      </c>
      <c r="L459">
        <v>33</v>
      </c>
      <c r="M459">
        <v>175521252.94</v>
      </c>
      <c r="N459">
        <v>4711</v>
      </c>
      <c r="O459">
        <v>7143355.7400000002</v>
      </c>
      <c r="P459">
        <v>1436</v>
      </c>
      <c r="Q459">
        <v>170075060.44999999</v>
      </c>
      <c r="R459">
        <v>4713</v>
      </c>
      <c r="S459">
        <v>318606.63</v>
      </c>
      <c r="T459">
        <v>109</v>
      </c>
      <c r="U459">
        <v>34737810.810000002</v>
      </c>
      <c r="V459">
        <v>4102</v>
      </c>
      <c r="W459">
        <v>2683942.39</v>
      </c>
      <c r="X459">
        <v>3866</v>
      </c>
      <c r="Y459">
        <v>0</v>
      </c>
      <c r="Z459">
        <v>0</v>
      </c>
      <c r="AA459">
        <v>37421753.200000003</v>
      </c>
      <c r="AB459">
        <v>4156</v>
      </c>
      <c r="AC459">
        <v>8246</v>
      </c>
    </row>
    <row r="460" spans="1:29" x14ac:dyDescent="0.25">
      <c r="A460" t="s">
        <v>487</v>
      </c>
      <c r="B460">
        <v>25665</v>
      </c>
      <c r="C460">
        <v>1045</v>
      </c>
      <c r="D460">
        <v>937480357.52999997</v>
      </c>
      <c r="E460">
        <v>939150365.44000006</v>
      </c>
      <c r="F460">
        <v>25665</v>
      </c>
      <c r="G460">
        <v>7312085.2599999998</v>
      </c>
      <c r="H460">
        <v>3312</v>
      </c>
      <c r="I460">
        <v>1217136.67</v>
      </c>
      <c r="J460">
        <v>471</v>
      </c>
      <c r="K460">
        <v>773737.96</v>
      </c>
      <c r="L460">
        <v>210</v>
      </c>
      <c r="M460">
        <v>929847405.54999995</v>
      </c>
      <c r="N460">
        <v>25617</v>
      </c>
      <c r="O460">
        <v>46693532.270000003</v>
      </c>
      <c r="P460">
        <v>7835</v>
      </c>
      <c r="Q460">
        <v>890786825.25999999</v>
      </c>
      <c r="R460">
        <v>25657</v>
      </c>
      <c r="S460">
        <v>1670007.91</v>
      </c>
      <c r="T460">
        <v>572</v>
      </c>
      <c r="U460">
        <v>179228228.33000001</v>
      </c>
      <c r="V460">
        <v>22277</v>
      </c>
      <c r="W460">
        <v>13525174.550000001</v>
      </c>
      <c r="X460">
        <v>20356</v>
      </c>
      <c r="Y460">
        <v>0</v>
      </c>
      <c r="Z460">
        <v>0</v>
      </c>
      <c r="AA460">
        <v>192753402.88</v>
      </c>
      <c r="AB460">
        <v>22338</v>
      </c>
      <c r="AC460">
        <v>47217</v>
      </c>
    </row>
    <row r="461" spans="1:29" x14ac:dyDescent="0.25">
      <c r="A461" t="s">
        <v>488</v>
      </c>
      <c r="B461">
        <v>11029</v>
      </c>
      <c r="C461">
        <v>507</v>
      </c>
      <c r="D461">
        <v>420652919.52999997</v>
      </c>
      <c r="E461">
        <v>421418918.51999998</v>
      </c>
      <c r="F461">
        <v>11029</v>
      </c>
      <c r="G461">
        <v>4298661.22</v>
      </c>
      <c r="H461">
        <v>1835</v>
      </c>
      <c r="I461">
        <v>487407.41</v>
      </c>
      <c r="J461">
        <v>279</v>
      </c>
      <c r="K461">
        <v>430301.83</v>
      </c>
      <c r="L461">
        <v>144</v>
      </c>
      <c r="M461">
        <v>416202548.06</v>
      </c>
      <c r="N461">
        <v>11015</v>
      </c>
      <c r="O461">
        <v>14160968.199999999</v>
      </c>
      <c r="P461">
        <v>3156</v>
      </c>
      <c r="Q461">
        <v>406491951.32999998</v>
      </c>
      <c r="R461">
        <v>11025</v>
      </c>
      <c r="S461">
        <v>765998.99</v>
      </c>
      <c r="T461">
        <v>263</v>
      </c>
      <c r="U461">
        <v>87951002.650000006</v>
      </c>
      <c r="V461">
        <v>9596</v>
      </c>
      <c r="W461">
        <v>7035014.8300000001</v>
      </c>
      <c r="X461">
        <v>9047</v>
      </c>
      <c r="Y461">
        <v>0</v>
      </c>
      <c r="Z461">
        <v>0</v>
      </c>
      <c r="AA461">
        <v>94986017.480000004</v>
      </c>
      <c r="AB461">
        <v>9642</v>
      </c>
      <c r="AC461">
        <v>19241</v>
      </c>
    </row>
    <row r="462" spans="1:29" x14ac:dyDescent="0.25">
      <c r="A462" t="s">
        <v>489</v>
      </c>
      <c r="B462">
        <v>38102</v>
      </c>
      <c r="C462">
        <v>1858</v>
      </c>
      <c r="D462">
        <v>1266609750.7</v>
      </c>
      <c r="E462">
        <v>1269120166.3299999</v>
      </c>
      <c r="F462">
        <v>38102</v>
      </c>
      <c r="G462">
        <v>13069221.15</v>
      </c>
      <c r="H462">
        <v>4706</v>
      </c>
      <c r="I462">
        <v>1790129.79</v>
      </c>
      <c r="J462">
        <v>641</v>
      </c>
      <c r="K462">
        <v>834820.24</v>
      </c>
      <c r="L462">
        <v>357</v>
      </c>
      <c r="M462">
        <v>1253425995.1500001</v>
      </c>
      <c r="N462">
        <v>38042</v>
      </c>
      <c r="O462">
        <v>63430439.399999999</v>
      </c>
      <c r="P462">
        <v>11564</v>
      </c>
      <c r="Q462">
        <v>1203179311.3</v>
      </c>
      <c r="R462">
        <v>38090</v>
      </c>
      <c r="S462">
        <v>2510415.63</v>
      </c>
      <c r="T462">
        <v>890</v>
      </c>
      <c r="U462">
        <v>225239706.13</v>
      </c>
      <c r="V462">
        <v>32128</v>
      </c>
      <c r="W462">
        <v>17139869.329999998</v>
      </c>
      <c r="X462">
        <v>28668</v>
      </c>
      <c r="Y462">
        <v>0</v>
      </c>
      <c r="Z462">
        <v>0</v>
      </c>
      <c r="AA462">
        <v>242379575.46000001</v>
      </c>
      <c r="AB462">
        <v>32376</v>
      </c>
      <c r="AC462">
        <v>67009</v>
      </c>
    </row>
    <row r="463" spans="1:29" x14ac:dyDescent="0.25">
      <c r="A463" t="s">
        <v>490</v>
      </c>
      <c r="B463">
        <v>4781</v>
      </c>
      <c r="C463">
        <v>190</v>
      </c>
      <c r="D463">
        <v>189844787.22999999</v>
      </c>
      <c r="E463">
        <v>190245693.49000001</v>
      </c>
      <c r="F463">
        <v>4781</v>
      </c>
      <c r="G463">
        <v>1446057.16</v>
      </c>
      <c r="H463">
        <v>770</v>
      </c>
      <c r="I463">
        <v>350753.29</v>
      </c>
      <c r="J463">
        <v>93</v>
      </c>
      <c r="K463">
        <v>127946.88</v>
      </c>
      <c r="L463">
        <v>53</v>
      </c>
      <c r="M463">
        <v>188320936.16</v>
      </c>
      <c r="N463">
        <v>4764</v>
      </c>
      <c r="O463">
        <v>10843950.74</v>
      </c>
      <c r="P463">
        <v>1284</v>
      </c>
      <c r="Q463">
        <v>179000836.49000001</v>
      </c>
      <c r="R463">
        <v>4779</v>
      </c>
      <c r="S463">
        <v>400906.26</v>
      </c>
      <c r="T463">
        <v>132</v>
      </c>
      <c r="U463">
        <v>40522301.369999997</v>
      </c>
      <c r="V463">
        <v>4181</v>
      </c>
      <c r="W463">
        <v>3204834.13</v>
      </c>
      <c r="X463">
        <v>3856</v>
      </c>
      <c r="Y463">
        <v>0</v>
      </c>
      <c r="Z463">
        <v>0</v>
      </c>
      <c r="AA463">
        <v>43727135.5</v>
      </c>
      <c r="AB463">
        <v>4184</v>
      </c>
      <c r="AC463">
        <v>8483</v>
      </c>
    </row>
    <row r="464" spans="1:29" x14ac:dyDescent="0.25">
      <c r="A464" t="s">
        <v>491</v>
      </c>
      <c r="B464">
        <v>5488</v>
      </c>
      <c r="C464">
        <v>173</v>
      </c>
      <c r="D464">
        <v>210133141.13</v>
      </c>
      <c r="E464">
        <v>210502564.91999999</v>
      </c>
      <c r="F464">
        <v>5488</v>
      </c>
      <c r="G464">
        <v>1992704.89</v>
      </c>
      <c r="H464">
        <v>988</v>
      </c>
      <c r="I464">
        <v>312038.98</v>
      </c>
      <c r="J464">
        <v>125</v>
      </c>
      <c r="K464">
        <v>200603.73</v>
      </c>
      <c r="L464">
        <v>55</v>
      </c>
      <c r="M464">
        <v>207997217.31999999</v>
      </c>
      <c r="N464">
        <v>5478</v>
      </c>
      <c r="O464">
        <v>9351982.5899999999</v>
      </c>
      <c r="P464">
        <v>1453</v>
      </c>
      <c r="Q464">
        <v>200781158.53999999</v>
      </c>
      <c r="R464">
        <v>5487</v>
      </c>
      <c r="S464">
        <v>369423.79</v>
      </c>
      <c r="T464">
        <v>129</v>
      </c>
      <c r="U464">
        <v>43731737.159999996</v>
      </c>
      <c r="V464">
        <v>4779</v>
      </c>
      <c r="W464">
        <v>3458536.86</v>
      </c>
      <c r="X464">
        <v>4429</v>
      </c>
      <c r="Y464">
        <v>0</v>
      </c>
      <c r="Z464">
        <v>0</v>
      </c>
      <c r="AA464">
        <v>47190274.020000003</v>
      </c>
      <c r="AB464">
        <v>4782</v>
      </c>
      <c r="AC464">
        <v>9475</v>
      </c>
    </row>
    <row r="465" spans="1:29" x14ac:dyDescent="0.25">
      <c r="A465" t="s">
        <v>492</v>
      </c>
      <c r="B465">
        <v>48105</v>
      </c>
      <c r="C465">
        <v>2296</v>
      </c>
      <c r="D465">
        <v>1822393110.6900001</v>
      </c>
      <c r="E465">
        <v>1826638659.3299999</v>
      </c>
      <c r="F465">
        <v>48105</v>
      </c>
      <c r="G465">
        <v>24367239.370000001</v>
      </c>
      <c r="H465">
        <v>7769</v>
      </c>
      <c r="I465">
        <v>5824617.1299999999</v>
      </c>
      <c r="J465">
        <v>1469</v>
      </c>
      <c r="K465">
        <v>2177536.4700000002</v>
      </c>
      <c r="L465">
        <v>734</v>
      </c>
      <c r="M465">
        <v>1794269266.3599999</v>
      </c>
      <c r="N465">
        <v>47976</v>
      </c>
      <c r="O465">
        <v>72347302.099999994</v>
      </c>
      <c r="P465">
        <v>13430</v>
      </c>
      <c r="Q465">
        <v>1750045808.5899999</v>
      </c>
      <c r="R465">
        <v>48089</v>
      </c>
      <c r="S465">
        <v>4245548.6399999997</v>
      </c>
      <c r="T465">
        <v>1170</v>
      </c>
      <c r="U465">
        <v>402018512.77999997</v>
      </c>
      <c r="V465">
        <v>41565</v>
      </c>
      <c r="W465">
        <v>28186277.609999999</v>
      </c>
      <c r="X465">
        <v>38335</v>
      </c>
      <c r="Y465">
        <v>0</v>
      </c>
      <c r="Z465">
        <v>0</v>
      </c>
      <c r="AA465">
        <v>430204790.38999999</v>
      </c>
      <c r="AB465">
        <v>41720</v>
      </c>
      <c r="AC465">
        <v>79524</v>
      </c>
    </row>
    <row r="466" spans="1:29" x14ac:dyDescent="0.25">
      <c r="A466" t="s">
        <v>493</v>
      </c>
      <c r="B466">
        <v>7328</v>
      </c>
      <c r="C466">
        <v>263</v>
      </c>
      <c r="D466">
        <v>289484796.05000001</v>
      </c>
      <c r="E466">
        <v>290007766.66000003</v>
      </c>
      <c r="F466">
        <v>7328</v>
      </c>
      <c r="G466">
        <v>3200345.68</v>
      </c>
      <c r="H466">
        <v>1404</v>
      </c>
      <c r="I466">
        <v>380337.9</v>
      </c>
      <c r="J466">
        <v>179</v>
      </c>
      <c r="K466">
        <v>303439.71000000002</v>
      </c>
      <c r="L466">
        <v>95</v>
      </c>
      <c r="M466">
        <v>286123643.37</v>
      </c>
      <c r="N466">
        <v>7318</v>
      </c>
      <c r="O466">
        <v>11142173.380000001</v>
      </c>
      <c r="P466">
        <v>1962</v>
      </c>
      <c r="Q466">
        <v>278342622.67000002</v>
      </c>
      <c r="R466">
        <v>7326</v>
      </c>
      <c r="S466">
        <v>522970.61</v>
      </c>
      <c r="T466">
        <v>176</v>
      </c>
      <c r="U466">
        <v>63495937.25</v>
      </c>
      <c r="V466">
        <v>6358</v>
      </c>
      <c r="W466">
        <v>4411447.66</v>
      </c>
      <c r="X466">
        <v>5966</v>
      </c>
      <c r="Y466">
        <v>0</v>
      </c>
      <c r="Z466">
        <v>0</v>
      </c>
      <c r="AA466">
        <v>67907384.909999996</v>
      </c>
      <c r="AB466">
        <v>6364</v>
      </c>
      <c r="AC466">
        <v>12756</v>
      </c>
    </row>
    <row r="467" spans="1:29" x14ac:dyDescent="0.25">
      <c r="A467" t="s">
        <v>494</v>
      </c>
      <c r="B467">
        <v>9307</v>
      </c>
      <c r="C467">
        <v>368</v>
      </c>
      <c r="D467">
        <v>318774178.76999998</v>
      </c>
      <c r="E467">
        <v>319488522.61000001</v>
      </c>
      <c r="F467">
        <v>9307</v>
      </c>
      <c r="G467">
        <v>2297961.16</v>
      </c>
      <c r="H467">
        <v>1046</v>
      </c>
      <c r="I467">
        <v>1031734.29</v>
      </c>
      <c r="J467">
        <v>133</v>
      </c>
      <c r="K467">
        <v>241767.72</v>
      </c>
      <c r="L467">
        <v>72</v>
      </c>
      <c r="M467">
        <v>315917059.44</v>
      </c>
      <c r="N467">
        <v>9295</v>
      </c>
      <c r="O467">
        <v>11391589.609999999</v>
      </c>
      <c r="P467">
        <v>2631</v>
      </c>
      <c r="Q467">
        <v>307382589.16000003</v>
      </c>
      <c r="R467">
        <v>9306</v>
      </c>
      <c r="S467">
        <v>714343.84</v>
      </c>
      <c r="T467">
        <v>262</v>
      </c>
      <c r="U467">
        <v>60083744.049999997</v>
      </c>
      <c r="V467">
        <v>8192</v>
      </c>
      <c r="W467">
        <v>4780655.34</v>
      </c>
      <c r="X467">
        <v>7511</v>
      </c>
      <c r="Y467">
        <v>0</v>
      </c>
      <c r="Z467">
        <v>0</v>
      </c>
      <c r="AA467">
        <v>64864399.390000001</v>
      </c>
      <c r="AB467">
        <v>8228</v>
      </c>
      <c r="AC467">
        <v>16125</v>
      </c>
    </row>
    <row r="468" spans="1:29" x14ac:dyDescent="0.25">
      <c r="A468" t="s">
        <v>495</v>
      </c>
      <c r="B468">
        <v>8629</v>
      </c>
      <c r="C468">
        <v>292</v>
      </c>
      <c r="D468">
        <v>342576425.63</v>
      </c>
      <c r="E468">
        <v>343200883.55000001</v>
      </c>
      <c r="F468">
        <v>8629</v>
      </c>
      <c r="G468">
        <v>3211556.2</v>
      </c>
      <c r="H468">
        <v>1743</v>
      </c>
      <c r="I468">
        <v>982880.31</v>
      </c>
      <c r="J468">
        <v>241</v>
      </c>
      <c r="K468">
        <v>226928.75</v>
      </c>
      <c r="L468">
        <v>94</v>
      </c>
      <c r="M468">
        <v>338779518.29000002</v>
      </c>
      <c r="N468">
        <v>8604</v>
      </c>
      <c r="O468">
        <v>12519449.25</v>
      </c>
      <c r="P468">
        <v>2409</v>
      </c>
      <c r="Q468">
        <v>330056976.38</v>
      </c>
      <c r="R468">
        <v>8628</v>
      </c>
      <c r="S468">
        <v>624457.92000000004</v>
      </c>
      <c r="T468">
        <v>208</v>
      </c>
      <c r="U468">
        <v>72935115.219999999</v>
      </c>
      <c r="V468">
        <v>7592</v>
      </c>
      <c r="W468">
        <v>4846423.4400000004</v>
      </c>
      <c r="X468">
        <v>7107</v>
      </c>
      <c r="Y468">
        <v>0</v>
      </c>
      <c r="Z468">
        <v>0</v>
      </c>
      <c r="AA468">
        <v>77781538.659999996</v>
      </c>
      <c r="AB468">
        <v>7609</v>
      </c>
      <c r="AC468">
        <v>15172</v>
      </c>
    </row>
    <row r="469" spans="1:29" x14ac:dyDescent="0.25">
      <c r="A469" t="s">
        <v>496</v>
      </c>
      <c r="B469">
        <v>3987</v>
      </c>
      <c r="C469">
        <v>124</v>
      </c>
      <c r="D469">
        <v>148394377.72</v>
      </c>
      <c r="E469">
        <v>148616712.5</v>
      </c>
      <c r="F469">
        <v>3987</v>
      </c>
      <c r="G469">
        <v>1460368.26</v>
      </c>
      <c r="H469">
        <v>767</v>
      </c>
      <c r="I469">
        <v>388920.58</v>
      </c>
      <c r="J469">
        <v>65</v>
      </c>
      <c r="K469">
        <v>43470.21</v>
      </c>
      <c r="L469">
        <v>24</v>
      </c>
      <c r="M469">
        <v>146723953.44999999</v>
      </c>
      <c r="N469">
        <v>3985</v>
      </c>
      <c r="O469">
        <v>4317883.6100000003</v>
      </c>
      <c r="P469">
        <v>1008</v>
      </c>
      <c r="Q469">
        <v>144076494.11000001</v>
      </c>
      <c r="R469">
        <v>3987</v>
      </c>
      <c r="S469">
        <v>222334.78</v>
      </c>
      <c r="T469">
        <v>83</v>
      </c>
      <c r="U469">
        <v>30030396.77</v>
      </c>
      <c r="V469">
        <v>3446</v>
      </c>
      <c r="W469">
        <v>2276241.92</v>
      </c>
      <c r="X469">
        <v>3195</v>
      </c>
      <c r="Y469">
        <v>0</v>
      </c>
      <c r="Z469">
        <v>0</v>
      </c>
      <c r="AA469">
        <v>32306638.690000001</v>
      </c>
      <c r="AB469">
        <v>3448</v>
      </c>
      <c r="AC469">
        <v>7027</v>
      </c>
    </row>
    <row r="470" spans="1:29" x14ac:dyDescent="0.25">
      <c r="A470" t="s">
        <v>497</v>
      </c>
      <c r="B470">
        <v>24502</v>
      </c>
      <c r="C470">
        <v>1092</v>
      </c>
      <c r="D470">
        <v>857867753.55999994</v>
      </c>
      <c r="E470">
        <v>859704475.17999995</v>
      </c>
      <c r="F470">
        <v>24502</v>
      </c>
      <c r="G470">
        <v>10607959.289999999</v>
      </c>
      <c r="H470">
        <v>3696</v>
      </c>
      <c r="I470">
        <v>1546037.97</v>
      </c>
      <c r="J470">
        <v>467</v>
      </c>
      <c r="K470">
        <v>858401.46</v>
      </c>
      <c r="L470">
        <v>258</v>
      </c>
      <c r="M470">
        <v>846692076.46000004</v>
      </c>
      <c r="N470">
        <v>24452</v>
      </c>
      <c r="O470">
        <v>28945171.809999999</v>
      </c>
      <c r="P470">
        <v>6298</v>
      </c>
      <c r="Q470">
        <v>828922581.75</v>
      </c>
      <c r="R470">
        <v>24499</v>
      </c>
      <c r="S470">
        <v>1836721.62</v>
      </c>
      <c r="T470">
        <v>630</v>
      </c>
      <c r="U470">
        <v>172228553.05000001</v>
      </c>
      <c r="V470">
        <v>20917</v>
      </c>
      <c r="W470">
        <v>13657043.09</v>
      </c>
      <c r="X470">
        <v>18882</v>
      </c>
      <c r="Y470">
        <v>0</v>
      </c>
      <c r="Z470">
        <v>0</v>
      </c>
      <c r="AA470">
        <v>185885596.13999999</v>
      </c>
      <c r="AB470">
        <v>20935</v>
      </c>
      <c r="AC470">
        <v>40845</v>
      </c>
    </row>
    <row r="471" spans="1:29" x14ac:dyDescent="0.25">
      <c r="A471" t="s">
        <v>498</v>
      </c>
      <c r="B471">
        <v>10917</v>
      </c>
      <c r="C471">
        <v>333</v>
      </c>
      <c r="D471">
        <v>420815911.75</v>
      </c>
      <c r="E471">
        <v>421596249.29000002</v>
      </c>
      <c r="F471">
        <v>10917</v>
      </c>
      <c r="G471">
        <v>4000043.6</v>
      </c>
      <c r="H471">
        <v>1623</v>
      </c>
      <c r="I471">
        <v>567919.66</v>
      </c>
      <c r="J471">
        <v>211</v>
      </c>
      <c r="K471">
        <v>450415.78</v>
      </c>
      <c r="L471">
        <v>109</v>
      </c>
      <c r="M471">
        <v>416577870.25</v>
      </c>
      <c r="N471">
        <v>10898</v>
      </c>
      <c r="O471">
        <v>17581450.559999999</v>
      </c>
      <c r="P471">
        <v>2928</v>
      </c>
      <c r="Q471">
        <v>403234461.19</v>
      </c>
      <c r="R471">
        <v>10916</v>
      </c>
      <c r="S471">
        <v>780337.54</v>
      </c>
      <c r="T471">
        <v>259</v>
      </c>
      <c r="U471">
        <v>89136960.659999996</v>
      </c>
      <c r="V471">
        <v>9628</v>
      </c>
      <c r="W471">
        <v>6167856.6200000001</v>
      </c>
      <c r="X471">
        <v>8991</v>
      </c>
      <c r="Y471">
        <v>0</v>
      </c>
      <c r="Z471">
        <v>0</v>
      </c>
      <c r="AA471">
        <v>95304817.280000001</v>
      </c>
      <c r="AB471">
        <v>9640</v>
      </c>
      <c r="AC471">
        <v>18884</v>
      </c>
    </row>
    <row r="472" spans="1:29" x14ac:dyDescent="0.25">
      <c r="A472" t="s">
        <v>499</v>
      </c>
      <c r="B472">
        <v>12269</v>
      </c>
      <c r="C472">
        <v>432</v>
      </c>
      <c r="D472">
        <v>478995214.88999999</v>
      </c>
      <c r="E472">
        <v>479943454.18000001</v>
      </c>
      <c r="F472">
        <v>12269</v>
      </c>
      <c r="G472">
        <v>4949379.21</v>
      </c>
      <c r="H472">
        <v>2042</v>
      </c>
      <c r="I472">
        <v>1092984.79</v>
      </c>
      <c r="J472">
        <v>283</v>
      </c>
      <c r="K472">
        <v>520407.54</v>
      </c>
      <c r="L472">
        <v>139</v>
      </c>
      <c r="M472">
        <v>473380682.63999999</v>
      </c>
      <c r="N472">
        <v>12245</v>
      </c>
      <c r="O472">
        <v>22784711.199999999</v>
      </c>
      <c r="P472">
        <v>3488</v>
      </c>
      <c r="Q472">
        <v>456210503.69</v>
      </c>
      <c r="R472">
        <v>12266</v>
      </c>
      <c r="S472">
        <v>948239.29</v>
      </c>
      <c r="T472">
        <v>288</v>
      </c>
      <c r="U472">
        <v>100692039.54000001</v>
      </c>
      <c r="V472">
        <v>10675</v>
      </c>
      <c r="W472">
        <v>8048665.2999999998</v>
      </c>
      <c r="X472">
        <v>9996</v>
      </c>
      <c r="Y472">
        <v>0</v>
      </c>
      <c r="Z472">
        <v>0</v>
      </c>
      <c r="AA472">
        <v>108740704.84</v>
      </c>
      <c r="AB472">
        <v>10715</v>
      </c>
      <c r="AC472">
        <v>21473</v>
      </c>
    </row>
    <row r="473" spans="1:29" x14ac:dyDescent="0.25">
      <c r="A473" t="s">
        <v>500</v>
      </c>
      <c r="B473">
        <v>4320</v>
      </c>
      <c r="C473">
        <v>146</v>
      </c>
      <c r="D473">
        <v>158304210.15000001</v>
      </c>
      <c r="E473">
        <v>158630464.75</v>
      </c>
      <c r="F473">
        <v>4320</v>
      </c>
      <c r="G473">
        <v>2165217.83</v>
      </c>
      <c r="H473">
        <v>777</v>
      </c>
      <c r="I473">
        <v>304926.18</v>
      </c>
      <c r="J473">
        <v>143</v>
      </c>
      <c r="K473">
        <v>99846.89</v>
      </c>
      <c r="L473">
        <v>39</v>
      </c>
      <c r="M473">
        <v>156060473.84999999</v>
      </c>
      <c r="N473">
        <v>4303</v>
      </c>
      <c r="O473">
        <v>5083791.8899999997</v>
      </c>
      <c r="P473">
        <v>1211</v>
      </c>
      <c r="Q473">
        <v>153220418.25999999</v>
      </c>
      <c r="R473">
        <v>4318</v>
      </c>
      <c r="S473">
        <v>326254.59999999998</v>
      </c>
      <c r="T473">
        <v>107</v>
      </c>
      <c r="U473">
        <v>30419964.710000001</v>
      </c>
      <c r="V473">
        <v>3687</v>
      </c>
      <c r="W473">
        <v>2551992.41</v>
      </c>
      <c r="X473">
        <v>3506</v>
      </c>
      <c r="Y473">
        <v>0</v>
      </c>
      <c r="Z473">
        <v>0</v>
      </c>
      <c r="AA473">
        <v>32971957.120000001</v>
      </c>
      <c r="AB473">
        <v>3773</v>
      </c>
      <c r="AC473">
        <v>7307</v>
      </c>
    </row>
    <row r="474" spans="1:29" x14ac:dyDescent="0.25">
      <c r="A474" t="s">
        <v>501</v>
      </c>
      <c r="B474">
        <v>6337</v>
      </c>
      <c r="C474">
        <v>183</v>
      </c>
      <c r="D474">
        <v>238366298.59999999</v>
      </c>
      <c r="E474">
        <v>238786678.61000001</v>
      </c>
      <c r="F474">
        <v>6337</v>
      </c>
      <c r="G474">
        <v>1902292.13</v>
      </c>
      <c r="H474">
        <v>993</v>
      </c>
      <c r="I474">
        <v>488894.48</v>
      </c>
      <c r="J474">
        <v>132</v>
      </c>
      <c r="K474">
        <v>129106.08</v>
      </c>
      <c r="L474">
        <v>49</v>
      </c>
      <c r="M474">
        <v>236266385.91999999</v>
      </c>
      <c r="N474">
        <v>6330</v>
      </c>
      <c r="O474">
        <v>8652922.3900000006</v>
      </c>
      <c r="P474">
        <v>1792</v>
      </c>
      <c r="Q474">
        <v>229713376.21000001</v>
      </c>
      <c r="R474">
        <v>6335</v>
      </c>
      <c r="S474">
        <v>420380.01</v>
      </c>
      <c r="T474">
        <v>149</v>
      </c>
      <c r="U474">
        <v>49083702</v>
      </c>
      <c r="V474">
        <v>5605</v>
      </c>
      <c r="W474">
        <v>3385108.48</v>
      </c>
      <c r="X474">
        <v>5224</v>
      </c>
      <c r="Y474">
        <v>0</v>
      </c>
      <c r="Z474">
        <v>0</v>
      </c>
      <c r="AA474">
        <v>52468810.479999997</v>
      </c>
      <c r="AB474">
        <v>5612</v>
      </c>
      <c r="AC474">
        <v>11163</v>
      </c>
    </row>
    <row r="475" spans="1:29" x14ac:dyDescent="0.25">
      <c r="A475" t="s">
        <v>502</v>
      </c>
      <c r="B475">
        <v>18781</v>
      </c>
      <c r="C475">
        <v>874</v>
      </c>
      <c r="D475">
        <v>680967012.05999994</v>
      </c>
      <c r="E475">
        <v>682247508.74000001</v>
      </c>
      <c r="F475">
        <v>18781</v>
      </c>
      <c r="G475">
        <v>6983883.9500000002</v>
      </c>
      <c r="H475">
        <v>2836</v>
      </c>
      <c r="I475">
        <v>2180792.15</v>
      </c>
      <c r="J475">
        <v>382</v>
      </c>
      <c r="K475">
        <v>475310.81</v>
      </c>
      <c r="L475">
        <v>134</v>
      </c>
      <c r="M475">
        <v>672607521.83000004</v>
      </c>
      <c r="N475">
        <v>18753</v>
      </c>
      <c r="O475">
        <v>33107249.260000002</v>
      </c>
      <c r="P475">
        <v>5620</v>
      </c>
      <c r="Q475">
        <v>647859762.79999995</v>
      </c>
      <c r="R475">
        <v>18775</v>
      </c>
      <c r="S475">
        <v>1280496.68</v>
      </c>
      <c r="T475">
        <v>435</v>
      </c>
      <c r="U475">
        <v>128228825.56</v>
      </c>
      <c r="V475">
        <v>16269</v>
      </c>
      <c r="W475">
        <v>9612628.8800000008</v>
      </c>
      <c r="X475">
        <v>14729</v>
      </c>
      <c r="Y475">
        <v>0</v>
      </c>
      <c r="Z475">
        <v>0</v>
      </c>
      <c r="AA475">
        <v>137841454.44</v>
      </c>
      <c r="AB475">
        <v>16321</v>
      </c>
      <c r="AC475">
        <v>34243</v>
      </c>
    </row>
    <row r="476" spans="1:29" x14ac:dyDescent="0.25">
      <c r="A476" t="s">
        <v>503</v>
      </c>
      <c r="B476">
        <v>7582</v>
      </c>
      <c r="C476">
        <v>272</v>
      </c>
      <c r="D476">
        <v>257984260.16</v>
      </c>
      <c r="E476">
        <v>258413822.34</v>
      </c>
      <c r="F476">
        <v>7582</v>
      </c>
      <c r="G476">
        <v>2376490.0299999998</v>
      </c>
      <c r="H476">
        <v>1130</v>
      </c>
      <c r="I476">
        <v>299665.03999999998</v>
      </c>
      <c r="J476">
        <v>203</v>
      </c>
      <c r="K476">
        <v>175368.89</v>
      </c>
      <c r="L476">
        <v>43</v>
      </c>
      <c r="M476">
        <v>255562298.38</v>
      </c>
      <c r="N476">
        <v>7572</v>
      </c>
      <c r="O476">
        <v>6910674.3300000001</v>
      </c>
      <c r="P476">
        <v>2042</v>
      </c>
      <c r="Q476">
        <v>251073585.83000001</v>
      </c>
      <c r="R476">
        <v>7580</v>
      </c>
      <c r="S476">
        <v>429562.18</v>
      </c>
      <c r="T476">
        <v>159</v>
      </c>
      <c r="U476">
        <v>43474291.450000003</v>
      </c>
      <c r="V476">
        <v>6409</v>
      </c>
      <c r="W476">
        <v>3746595.99</v>
      </c>
      <c r="X476">
        <v>6074</v>
      </c>
      <c r="Y476">
        <v>0</v>
      </c>
      <c r="Z476">
        <v>0</v>
      </c>
      <c r="AA476">
        <v>47220887.439999998</v>
      </c>
      <c r="AB476">
        <v>6617</v>
      </c>
      <c r="AC476">
        <v>13508</v>
      </c>
    </row>
    <row r="477" spans="1:29" x14ac:dyDescent="0.25">
      <c r="A477" t="s">
        <v>504</v>
      </c>
      <c r="B477">
        <v>9384</v>
      </c>
      <c r="C477">
        <v>343</v>
      </c>
      <c r="D477">
        <v>330267283.38</v>
      </c>
      <c r="E477">
        <v>330892784.98000002</v>
      </c>
      <c r="F477">
        <v>9384</v>
      </c>
      <c r="G477">
        <v>3582753.91</v>
      </c>
      <c r="H477">
        <v>1529</v>
      </c>
      <c r="I477">
        <v>536120.59</v>
      </c>
      <c r="J477">
        <v>212</v>
      </c>
      <c r="K477">
        <v>273557.46999999997</v>
      </c>
      <c r="L477">
        <v>72</v>
      </c>
      <c r="M477">
        <v>326500353.00999999</v>
      </c>
      <c r="N477">
        <v>9371</v>
      </c>
      <c r="O477">
        <v>12948278.880000001</v>
      </c>
      <c r="P477">
        <v>2527</v>
      </c>
      <c r="Q477">
        <v>317319004.5</v>
      </c>
      <c r="R477">
        <v>9380</v>
      </c>
      <c r="S477">
        <v>625501.6</v>
      </c>
      <c r="T477">
        <v>214</v>
      </c>
      <c r="U477">
        <v>60446075.57</v>
      </c>
      <c r="V477">
        <v>8006</v>
      </c>
      <c r="W477">
        <v>5028290.4000000004</v>
      </c>
      <c r="X477">
        <v>7526</v>
      </c>
      <c r="Y477">
        <v>0</v>
      </c>
      <c r="Z477">
        <v>0</v>
      </c>
      <c r="AA477">
        <v>65474365.969999999</v>
      </c>
      <c r="AB477">
        <v>8165</v>
      </c>
      <c r="AC477">
        <v>16324</v>
      </c>
    </row>
    <row r="478" spans="1:29" x14ac:dyDescent="0.25">
      <c r="A478" t="s">
        <v>505</v>
      </c>
      <c r="B478">
        <v>6834</v>
      </c>
      <c r="C478">
        <v>288</v>
      </c>
      <c r="D478">
        <v>239680347.72999999</v>
      </c>
      <c r="E478">
        <v>240039791.28</v>
      </c>
      <c r="F478">
        <v>6834</v>
      </c>
      <c r="G478">
        <v>3112244.52</v>
      </c>
      <c r="H478">
        <v>1250</v>
      </c>
      <c r="I478">
        <v>1623011.08</v>
      </c>
      <c r="J478">
        <v>255</v>
      </c>
      <c r="K478">
        <v>150323.25</v>
      </c>
      <c r="L478">
        <v>46</v>
      </c>
      <c r="M478">
        <v>235154212.43000001</v>
      </c>
      <c r="N478">
        <v>6812</v>
      </c>
      <c r="O478">
        <v>10111342.17</v>
      </c>
      <c r="P478">
        <v>1788</v>
      </c>
      <c r="Q478">
        <v>229569005.56</v>
      </c>
      <c r="R478">
        <v>6833</v>
      </c>
      <c r="S478">
        <v>359443.55</v>
      </c>
      <c r="T478">
        <v>120</v>
      </c>
      <c r="U478">
        <v>36697271.090000004</v>
      </c>
      <c r="V478">
        <v>5512</v>
      </c>
      <c r="W478">
        <v>2637649.4900000002</v>
      </c>
      <c r="X478">
        <v>5453</v>
      </c>
      <c r="Y478">
        <v>0</v>
      </c>
      <c r="Z478">
        <v>0</v>
      </c>
      <c r="AA478">
        <v>39334920.579999998</v>
      </c>
      <c r="AB478">
        <v>5916</v>
      </c>
      <c r="AC478">
        <v>12258</v>
      </c>
    </row>
    <row r="479" spans="1:29" x14ac:dyDescent="0.25">
      <c r="A479" t="s">
        <v>506</v>
      </c>
      <c r="B479">
        <v>19639</v>
      </c>
      <c r="C479">
        <v>718</v>
      </c>
      <c r="D479">
        <v>705020850.88999999</v>
      </c>
      <c r="E479">
        <v>706309515.33000004</v>
      </c>
      <c r="F479">
        <v>19639</v>
      </c>
      <c r="G479">
        <v>9756168.8800000008</v>
      </c>
      <c r="H479">
        <v>3002</v>
      </c>
      <c r="I479">
        <v>1509020.69</v>
      </c>
      <c r="J479">
        <v>710</v>
      </c>
      <c r="K479">
        <v>917026.29</v>
      </c>
      <c r="L479">
        <v>245</v>
      </c>
      <c r="M479">
        <v>694127299.47000003</v>
      </c>
      <c r="N479">
        <v>19592</v>
      </c>
      <c r="O479">
        <v>23091121.59</v>
      </c>
      <c r="P479">
        <v>5419</v>
      </c>
      <c r="Q479">
        <v>681929729.29999995</v>
      </c>
      <c r="R479">
        <v>19638</v>
      </c>
      <c r="S479">
        <v>1288664.44</v>
      </c>
      <c r="T479">
        <v>417</v>
      </c>
      <c r="U479">
        <v>126984744.59</v>
      </c>
      <c r="V479">
        <v>16594</v>
      </c>
      <c r="W479">
        <v>8293101.8799999999</v>
      </c>
      <c r="X479">
        <v>15744</v>
      </c>
      <c r="Y479">
        <v>0</v>
      </c>
      <c r="Z479">
        <v>0</v>
      </c>
      <c r="AA479">
        <v>135277846.47</v>
      </c>
      <c r="AB479">
        <v>17200</v>
      </c>
      <c r="AC479">
        <v>34396</v>
      </c>
    </row>
    <row r="480" spans="1:29" x14ac:dyDescent="0.25">
      <c r="A480" t="s">
        <v>507</v>
      </c>
      <c r="B480">
        <v>14541</v>
      </c>
      <c r="C480">
        <v>682</v>
      </c>
      <c r="D480">
        <v>516821455.31999999</v>
      </c>
      <c r="E480">
        <v>517851254.44</v>
      </c>
      <c r="F480">
        <v>14541</v>
      </c>
      <c r="G480">
        <v>9753396.6999999993</v>
      </c>
      <c r="H480">
        <v>2317</v>
      </c>
      <c r="I480">
        <v>6089813.4400000004</v>
      </c>
      <c r="J480">
        <v>490</v>
      </c>
      <c r="K480">
        <v>284767.28000000003</v>
      </c>
      <c r="L480">
        <v>108</v>
      </c>
      <c r="M480">
        <v>501723277.01999998</v>
      </c>
      <c r="N480">
        <v>14487</v>
      </c>
      <c r="O480">
        <v>23251893.239999998</v>
      </c>
      <c r="P480">
        <v>3880</v>
      </c>
      <c r="Q480">
        <v>493569562.07999998</v>
      </c>
      <c r="R480">
        <v>14535</v>
      </c>
      <c r="S480">
        <v>1029799.12</v>
      </c>
      <c r="T480">
        <v>333</v>
      </c>
      <c r="U480">
        <v>87804230.099999994</v>
      </c>
      <c r="V480">
        <v>12127</v>
      </c>
      <c r="W480">
        <v>8263287.2699999996</v>
      </c>
      <c r="X480">
        <v>11532</v>
      </c>
      <c r="Y480">
        <v>0</v>
      </c>
      <c r="Z480">
        <v>0</v>
      </c>
      <c r="AA480">
        <v>96067517.370000005</v>
      </c>
      <c r="AB480">
        <v>12644</v>
      </c>
      <c r="AC480">
        <v>25524</v>
      </c>
    </row>
    <row r="481" spans="1:29" x14ac:dyDescent="0.25">
      <c r="A481" t="s">
        <v>508</v>
      </c>
      <c r="B481">
        <v>9253</v>
      </c>
      <c r="C481">
        <v>363</v>
      </c>
      <c r="D481">
        <v>335171031.16000003</v>
      </c>
      <c r="E481">
        <v>335695826.82999998</v>
      </c>
      <c r="F481">
        <v>9253</v>
      </c>
      <c r="G481">
        <v>2965045.47</v>
      </c>
      <c r="H481">
        <v>1410</v>
      </c>
      <c r="I481">
        <v>407696.5</v>
      </c>
      <c r="J481">
        <v>188</v>
      </c>
      <c r="K481">
        <v>123643.36</v>
      </c>
      <c r="L481">
        <v>62</v>
      </c>
      <c r="M481">
        <v>332199441.5</v>
      </c>
      <c r="N481">
        <v>9240</v>
      </c>
      <c r="O481">
        <v>11486906.779999999</v>
      </c>
      <c r="P481">
        <v>2571</v>
      </c>
      <c r="Q481">
        <v>323684124.38</v>
      </c>
      <c r="R481">
        <v>9253</v>
      </c>
      <c r="S481">
        <v>524795.67000000004</v>
      </c>
      <c r="T481">
        <v>193</v>
      </c>
      <c r="U481">
        <v>63351147.350000001</v>
      </c>
      <c r="V481">
        <v>8024</v>
      </c>
      <c r="W481">
        <v>5150674.26</v>
      </c>
      <c r="X481">
        <v>7528</v>
      </c>
      <c r="Y481">
        <v>0</v>
      </c>
      <c r="Z481">
        <v>0</v>
      </c>
      <c r="AA481">
        <v>68501821.609999999</v>
      </c>
      <c r="AB481">
        <v>8127</v>
      </c>
      <c r="AC481">
        <v>16449</v>
      </c>
    </row>
    <row r="482" spans="1:29" x14ac:dyDescent="0.25">
      <c r="A482" t="s">
        <v>509</v>
      </c>
      <c r="B482">
        <v>7978</v>
      </c>
      <c r="C482">
        <v>341</v>
      </c>
      <c r="D482">
        <v>281688733.81999999</v>
      </c>
      <c r="E482">
        <v>282194791.66000003</v>
      </c>
      <c r="F482">
        <v>7978</v>
      </c>
      <c r="G482">
        <v>5471703.9100000001</v>
      </c>
      <c r="H482">
        <v>1226</v>
      </c>
      <c r="I482">
        <v>10640910.279999999</v>
      </c>
      <c r="J482">
        <v>481</v>
      </c>
      <c r="K482">
        <v>249707.38</v>
      </c>
      <c r="L482">
        <v>52</v>
      </c>
      <c r="M482">
        <v>265832470.09</v>
      </c>
      <c r="N482">
        <v>7957</v>
      </c>
      <c r="O482">
        <v>17044213.559999999</v>
      </c>
      <c r="P482">
        <v>1907</v>
      </c>
      <c r="Q482">
        <v>264644520.25999999</v>
      </c>
      <c r="R482">
        <v>7977</v>
      </c>
      <c r="S482">
        <v>506057.84</v>
      </c>
      <c r="T482">
        <v>150</v>
      </c>
      <c r="U482">
        <v>41431643.810000002</v>
      </c>
      <c r="V482">
        <v>6320</v>
      </c>
      <c r="W482">
        <v>2994497.32</v>
      </c>
      <c r="X482">
        <v>6316</v>
      </c>
      <c r="Y482">
        <v>0</v>
      </c>
      <c r="Z482">
        <v>0</v>
      </c>
      <c r="AA482">
        <v>44426141.130000003</v>
      </c>
      <c r="AB482">
        <v>6910</v>
      </c>
      <c r="AC482">
        <v>14375</v>
      </c>
    </row>
    <row r="483" spans="1:29" x14ac:dyDescent="0.25">
      <c r="A483" t="s">
        <v>510</v>
      </c>
      <c r="B483">
        <v>7047</v>
      </c>
      <c r="C483">
        <v>266</v>
      </c>
      <c r="D483">
        <v>259497495.13999999</v>
      </c>
      <c r="E483">
        <v>260034556.03999999</v>
      </c>
      <c r="F483">
        <v>7047</v>
      </c>
      <c r="G483">
        <v>2500531.37</v>
      </c>
      <c r="H483">
        <v>1132</v>
      </c>
      <c r="I483">
        <v>677713.33</v>
      </c>
      <c r="J483">
        <v>165</v>
      </c>
      <c r="K483">
        <v>168132.64</v>
      </c>
      <c r="L483">
        <v>56</v>
      </c>
      <c r="M483">
        <v>256688178.69999999</v>
      </c>
      <c r="N483">
        <v>7028</v>
      </c>
      <c r="O483">
        <v>9118973.7899999991</v>
      </c>
      <c r="P483">
        <v>1943</v>
      </c>
      <c r="Q483">
        <v>250378521.34999999</v>
      </c>
      <c r="R483">
        <v>7046</v>
      </c>
      <c r="S483">
        <v>537060.9</v>
      </c>
      <c r="T483">
        <v>162</v>
      </c>
      <c r="U483">
        <v>48501682.539999999</v>
      </c>
      <c r="V483">
        <v>6019</v>
      </c>
      <c r="W483">
        <v>4057633.97</v>
      </c>
      <c r="X483">
        <v>5625</v>
      </c>
      <c r="Y483">
        <v>0</v>
      </c>
      <c r="Z483">
        <v>0</v>
      </c>
      <c r="AA483">
        <v>52559316.509999998</v>
      </c>
      <c r="AB483">
        <v>6125</v>
      </c>
      <c r="AC483">
        <v>12760</v>
      </c>
    </row>
    <row r="484" spans="1:29" x14ac:dyDescent="0.25">
      <c r="A484" t="s">
        <v>511</v>
      </c>
      <c r="B484">
        <v>17029</v>
      </c>
      <c r="C484">
        <v>732</v>
      </c>
      <c r="D484">
        <v>589374899.20000005</v>
      </c>
      <c r="E484">
        <v>590327471.13999999</v>
      </c>
      <c r="F484">
        <v>17029</v>
      </c>
      <c r="G484">
        <v>4772439.79</v>
      </c>
      <c r="H484">
        <v>2170</v>
      </c>
      <c r="I484">
        <v>995207.79</v>
      </c>
      <c r="J484">
        <v>281</v>
      </c>
      <c r="K484">
        <v>351066.77</v>
      </c>
      <c r="L484">
        <v>127</v>
      </c>
      <c r="M484">
        <v>584208756.78999996</v>
      </c>
      <c r="N484">
        <v>17003</v>
      </c>
      <c r="O484">
        <v>29765288.210000001</v>
      </c>
      <c r="P484">
        <v>5285</v>
      </c>
      <c r="Q484">
        <v>559609610.99000001</v>
      </c>
      <c r="R484">
        <v>17015</v>
      </c>
      <c r="S484">
        <v>952571.94</v>
      </c>
      <c r="T484">
        <v>376</v>
      </c>
      <c r="U484">
        <v>104220249.14</v>
      </c>
      <c r="V484">
        <v>14702</v>
      </c>
      <c r="W484">
        <v>8349638.6699999999</v>
      </c>
      <c r="X484">
        <v>13399</v>
      </c>
      <c r="Y484">
        <v>0</v>
      </c>
      <c r="Z484">
        <v>0</v>
      </c>
      <c r="AA484">
        <v>112569887.81</v>
      </c>
      <c r="AB484">
        <v>14773</v>
      </c>
      <c r="AC484">
        <v>30844</v>
      </c>
    </row>
    <row r="485" spans="1:29" x14ac:dyDescent="0.25">
      <c r="A485" t="s">
        <v>512</v>
      </c>
      <c r="B485">
        <v>11819</v>
      </c>
      <c r="C485">
        <v>501</v>
      </c>
      <c r="D485">
        <v>408861888.60000002</v>
      </c>
      <c r="E485">
        <v>409605492.94</v>
      </c>
      <c r="F485">
        <v>11819</v>
      </c>
      <c r="G485">
        <v>3509127.44</v>
      </c>
      <c r="H485">
        <v>1348</v>
      </c>
      <c r="I485">
        <v>720859.45</v>
      </c>
      <c r="J485">
        <v>226</v>
      </c>
      <c r="K485">
        <v>247208.02</v>
      </c>
      <c r="L485">
        <v>90</v>
      </c>
      <c r="M485">
        <v>405128298.02999997</v>
      </c>
      <c r="N485">
        <v>11798</v>
      </c>
      <c r="O485">
        <v>16553407.449999999</v>
      </c>
      <c r="P485">
        <v>3270</v>
      </c>
      <c r="Q485">
        <v>392308481.14999998</v>
      </c>
      <c r="R485">
        <v>11817</v>
      </c>
      <c r="S485">
        <v>743604.34</v>
      </c>
      <c r="T485">
        <v>275</v>
      </c>
      <c r="U485">
        <v>70243335.489999995</v>
      </c>
      <c r="V485">
        <v>9926</v>
      </c>
      <c r="W485">
        <v>6034850.3799999999</v>
      </c>
      <c r="X485">
        <v>9342</v>
      </c>
      <c r="Y485">
        <v>0</v>
      </c>
      <c r="Z485">
        <v>0</v>
      </c>
      <c r="AA485">
        <v>76278185.870000005</v>
      </c>
      <c r="AB485">
        <v>10259</v>
      </c>
      <c r="AC485">
        <v>20995</v>
      </c>
    </row>
    <row r="486" spans="1:29" x14ac:dyDescent="0.25">
      <c r="A486" t="s">
        <v>513</v>
      </c>
      <c r="B486">
        <v>13253</v>
      </c>
      <c r="C486">
        <v>422</v>
      </c>
      <c r="D486">
        <v>488963362.76999998</v>
      </c>
      <c r="E486">
        <v>489793005.20999998</v>
      </c>
      <c r="F486">
        <v>13253</v>
      </c>
      <c r="G486">
        <v>4565010.8899999997</v>
      </c>
      <c r="H486">
        <v>2044</v>
      </c>
      <c r="I486">
        <v>552696.09</v>
      </c>
      <c r="J486">
        <v>250</v>
      </c>
      <c r="K486">
        <v>230597.57</v>
      </c>
      <c r="L486">
        <v>100</v>
      </c>
      <c r="M486">
        <v>484444700.66000003</v>
      </c>
      <c r="N486">
        <v>13231</v>
      </c>
      <c r="O486">
        <v>17807430.98</v>
      </c>
      <c r="P486">
        <v>3745</v>
      </c>
      <c r="Q486">
        <v>471155931.79000002</v>
      </c>
      <c r="R486">
        <v>13250</v>
      </c>
      <c r="S486">
        <v>829642.44</v>
      </c>
      <c r="T486">
        <v>279</v>
      </c>
      <c r="U486">
        <v>93927688.359999999</v>
      </c>
      <c r="V486">
        <v>11534</v>
      </c>
      <c r="W486">
        <v>6186346.5800000001</v>
      </c>
      <c r="X486">
        <v>10782</v>
      </c>
      <c r="Y486">
        <v>0</v>
      </c>
      <c r="Z486">
        <v>0</v>
      </c>
      <c r="AA486">
        <v>100114034.94</v>
      </c>
      <c r="AB486">
        <v>11632</v>
      </c>
      <c r="AC486">
        <v>23611</v>
      </c>
    </row>
    <row r="487" spans="1:29" x14ac:dyDescent="0.25">
      <c r="A487" t="s">
        <v>514</v>
      </c>
      <c r="B487">
        <v>18849</v>
      </c>
      <c r="C487">
        <v>722</v>
      </c>
      <c r="D487">
        <v>687647218.60000002</v>
      </c>
      <c r="E487">
        <v>688870958.10000002</v>
      </c>
      <c r="F487">
        <v>18849</v>
      </c>
      <c r="G487">
        <v>7887043.29</v>
      </c>
      <c r="H487">
        <v>2556</v>
      </c>
      <c r="I487">
        <v>5751774.5700000003</v>
      </c>
      <c r="J487">
        <v>570</v>
      </c>
      <c r="K487">
        <v>553811.55000000005</v>
      </c>
      <c r="L487">
        <v>130</v>
      </c>
      <c r="M487">
        <v>674678328.69000006</v>
      </c>
      <c r="N487">
        <v>18812</v>
      </c>
      <c r="O487">
        <v>26852060.899999999</v>
      </c>
      <c r="P487">
        <v>4916</v>
      </c>
      <c r="Q487">
        <v>660795157.70000005</v>
      </c>
      <c r="R487">
        <v>18845</v>
      </c>
      <c r="S487">
        <v>1223739.5</v>
      </c>
      <c r="T487">
        <v>383</v>
      </c>
      <c r="U487">
        <v>123904680.20999999</v>
      </c>
      <c r="V487">
        <v>16019</v>
      </c>
      <c r="W487">
        <v>8039755.3499999996</v>
      </c>
      <c r="X487">
        <v>15326</v>
      </c>
      <c r="Y487">
        <v>0</v>
      </c>
      <c r="Z487">
        <v>0</v>
      </c>
      <c r="AA487">
        <v>131944435.56</v>
      </c>
      <c r="AB487">
        <v>16624</v>
      </c>
      <c r="AC487">
        <v>33601</v>
      </c>
    </row>
    <row r="488" spans="1:29" x14ac:dyDescent="0.25">
      <c r="A488" t="s">
        <v>515</v>
      </c>
      <c r="B488">
        <v>6752</v>
      </c>
      <c r="C488">
        <v>274</v>
      </c>
      <c r="D488">
        <v>262916290.00999999</v>
      </c>
      <c r="E488">
        <v>263397069.18000001</v>
      </c>
      <c r="F488">
        <v>6752</v>
      </c>
      <c r="G488">
        <v>3250426.52</v>
      </c>
      <c r="H488">
        <v>1315</v>
      </c>
      <c r="I488">
        <v>495047.15</v>
      </c>
      <c r="J488">
        <v>179</v>
      </c>
      <c r="K488">
        <v>118909.05</v>
      </c>
      <c r="L488">
        <v>68</v>
      </c>
      <c r="M488">
        <v>259532686.46000001</v>
      </c>
      <c r="N488">
        <v>6735</v>
      </c>
      <c r="O488">
        <v>9289637.4800000004</v>
      </c>
      <c r="P488">
        <v>1806</v>
      </c>
      <c r="Q488">
        <v>253626652.53</v>
      </c>
      <c r="R488">
        <v>6748</v>
      </c>
      <c r="S488">
        <v>480779.17</v>
      </c>
      <c r="T488">
        <v>152</v>
      </c>
      <c r="U488">
        <v>56757795.210000001</v>
      </c>
      <c r="V488">
        <v>5872</v>
      </c>
      <c r="W488">
        <v>3945080.1</v>
      </c>
      <c r="X488">
        <v>5441</v>
      </c>
      <c r="Y488">
        <v>0</v>
      </c>
      <c r="Z488">
        <v>0</v>
      </c>
      <c r="AA488">
        <v>60702875.310000002</v>
      </c>
      <c r="AB488">
        <v>5887</v>
      </c>
      <c r="AC488">
        <v>11757</v>
      </c>
    </row>
    <row r="489" spans="1:29" x14ac:dyDescent="0.25">
      <c r="A489" t="s">
        <v>516</v>
      </c>
      <c r="B489">
        <v>18713</v>
      </c>
      <c r="C489">
        <v>646</v>
      </c>
      <c r="D489">
        <v>679157268.88999999</v>
      </c>
      <c r="E489">
        <v>680440294.92999995</v>
      </c>
      <c r="F489">
        <v>18713</v>
      </c>
      <c r="G489">
        <v>8751575.9900000002</v>
      </c>
      <c r="H489">
        <v>2960</v>
      </c>
      <c r="I489">
        <v>1446315.94</v>
      </c>
      <c r="J489">
        <v>430</v>
      </c>
      <c r="K489">
        <v>622608.85</v>
      </c>
      <c r="L489">
        <v>198</v>
      </c>
      <c r="M489">
        <v>669619794.14999998</v>
      </c>
      <c r="N489">
        <v>18673</v>
      </c>
      <c r="O489">
        <v>22541753.379999999</v>
      </c>
      <c r="P489">
        <v>5210</v>
      </c>
      <c r="Q489">
        <v>656615515.50999999</v>
      </c>
      <c r="R489">
        <v>18712</v>
      </c>
      <c r="S489">
        <v>1283026.04</v>
      </c>
      <c r="T489">
        <v>443</v>
      </c>
      <c r="U489">
        <v>133212441.83</v>
      </c>
      <c r="V489">
        <v>16006</v>
      </c>
      <c r="W489">
        <v>10772115.85</v>
      </c>
      <c r="X489">
        <v>14935</v>
      </c>
      <c r="Y489">
        <v>0</v>
      </c>
      <c r="Z489">
        <v>0</v>
      </c>
      <c r="AA489">
        <v>143984557.68000001</v>
      </c>
      <c r="AB489">
        <v>16251</v>
      </c>
      <c r="AC489">
        <v>32455</v>
      </c>
    </row>
    <row r="490" spans="1:29" x14ac:dyDescent="0.25">
      <c r="A490" t="s">
        <v>517</v>
      </c>
      <c r="B490">
        <v>6675</v>
      </c>
      <c r="C490">
        <v>267</v>
      </c>
      <c r="D490">
        <v>239440735.56999999</v>
      </c>
      <c r="E490">
        <v>239921964.72</v>
      </c>
      <c r="F490">
        <v>6675</v>
      </c>
      <c r="G490">
        <v>2420271.02</v>
      </c>
      <c r="H490">
        <v>1124</v>
      </c>
      <c r="I490">
        <v>363417.95</v>
      </c>
      <c r="J490">
        <v>99</v>
      </c>
      <c r="K490">
        <v>112137.48</v>
      </c>
      <c r="L490">
        <v>45</v>
      </c>
      <c r="M490">
        <v>237026138.27000001</v>
      </c>
      <c r="N490">
        <v>6667</v>
      </c>
      <c r="O490">
        <v>8419399.3200000003</v>
      </c>
      <c r="P490">
        <v>1748</v>
      </c>
      <c r="Q490">
        <v>231021336.25</v>
      </c>
      <c r="R490">
        <v>6673</v>
      </c>
      <c r="S490">
        <v>481229.15</v>
      </c>
      <c r="T490">
        <v>156</v>
      </c>
      <c r="U490">
        <v>48383142.880000003</v>
      </c>
      <c r="V490">
        <v>5829</v>
      </c>
      <c r="W490">
        <v>4088867.42</v>
      </c>
      <c r="X490">
        <v>5322</v>
      </c>
      <c r="Y490">
        <v>0</v>
      </c>
      <c r="Z490">
        <v>0</v>
      </c>
      <c r="AA490">
        <v>52472010.299999997</v>
      </c>
      <c r="AB490">
        <v>5837</v>
      </c>
      <c r="AC490">
        <v>11272</v>
      </c>
    </row>
    <row r="491" spans="1:29" x14ac:dyDescent="0.25">
      <c r="A491" t="s">
        <v>518</v>
      </c>
      <c r="B491">
        <v>4299</v>
      </c>
      <c r="C491">
        <v>177</v>
      </c>
      <c r="D491">
        <v>153249509.08000001</v>
      </c>
      <c r="E491">
        <v>153470729.63999999</v>
      </c>
      <c r="F491">
        <v>4299</v>
      </c>
      <c r="G491">
        <v>1322798.9099999999</v>
      </c>
      <c r="H491">
        <v>727</v>
      </c>
      <c r="I491">
        <v>180685.43</v>
      </c>
      <c r="J491">
        <v>82</v>
      </c>
      <c r="K491">
        <v>149145.71</v>
      </c>
      <c r="L491">
        <v>35</v>
      </c>
      <c r="M491">
        <v>151818099.59</v>
      </c>
      <c r="N491">
        <v>4291</v>
      </c>
      <c r="O491">
        <v>6300170.9500000002</v>
      </c>
      <c r="P491">
        <v>1198</v>
      </c>
      <c r="Q491">
        <v>146949338.13</v>
      </c>
      <c r="R491">
        <v>4299</v>
      </c>
      <c r="S491">
        <v>221220.56</v>
      </c>
      <c r="T491">
        <v>97</v>
      </c>
      <c r="U491">
        <v>29733211.210000001</v>
      </c>
      <c r="V491">
        <v>3736</v>
      </c>
      <c r="W491">
        <v>2208455.5</v>
      </c>
      <c r="X491">
        <v>3387</v>
      </c>
      <c r="Y491">
        <v>0</v>
      </c>
      <c r="Z491">
        <v>0</v>
      </c>
      <c r="AA491">
        <v>31941666.710000001</v>
      </c>
      <c r="AB491">
        <v>3743</v>
      </c>
      <c r="AC491">
        <v>7457</v>
      </c>
    </row>
    <row r="492" spans="1:29" x14ac:dyDescent="0.25">
      <c r="A492" t="s">
        <v>519</v>
      </c>
      <c r="B492">
        <v>40</v>
      </c>
      <c r="C492">
        <v>9999999</v>
      </c>
      <c r="D492">
        <v>1785451.46</v>
      </c>
      <c r="E492">
        <v>1785451.46</v>
      </c>
      <c r="F492">
        <v>40</v>
      </c>
      <c r="G492">
        <v>51812.87</v>
      </c>
      <c r="H492">
        <v>13</v>
      </c>
      <c r="I492">
        <v>9999999</v>
      </c>
      <c r="J492">
        <v>1</v>
      </c>
      <c r="K492">
        <v>9999999</v>
      </c>
      <c r="L492">
        <v>1</v>
      </c>
      <c r="M492">
        <v>1690632.59</v>
      </c>
      <c r="N492">
        <v>40</v>
      </c>
      <c r="O492">
        <v>89353.1</v>
      </c>
      <c r="P492">
        <v>15</v>
      </c>
      <c r="Q492">
        <v>1696098.36</v>
      </c>
      <c r="R492">
        <v>40</v>
      </c>
      <c r="S492">
        <v>0</v>
      </c>
      <c r="T492">
        <v>0</v>
      </c>
      <c r="U492">
        <v>398170.58</v>
      </c>
      <c r="V492">
        <v>34</v>
      </c>
      <c r="W492">
        <v>19387.259999999998</v>
      </c>
      <c r="X492">
        <v>31</v>
      </c>
      <c r="Y492">
        <v>0</v>
      </c>
      <c r="Z492">
        <v>0</v>
      </c>
      <c r="AA492">
        <v>417557.84</v>
      </c>
      <c r="AB492">
        <v>34</v>
      </c>
      <c r="AC492">
        <v>79</v>
      </c>
    </row>
    <row r="493" spans="1:29" x14ac:dyDescent="0.25">
      <c r="A493" t="s">
        <v>520</v>
      </c>
      <c r="B493">
        <v>5701</v>
      </c>
      <c r="C493">
        <v>185</v>
      </c>
      <c r="D493">
        <v>209838071.08000001</v>
      </c>
      <c r="E493">
        <v>210255534.90000001</v>
      </c>
      <c r="F493">
        <v>5701</v>
      </c>
      <c r="G493">
        <v>2243286.77</v>
      </c>
      <c r="H493">
        <v>956</v>
      </c>
      <c r="I493">
        <v>397911.75</v>
      </c>
      <c r="J493">
        <v>126</v>
      </c>
      <c r="K493">
        <v>83170.759999999995</v>
      </c>
      <c r="L493">
        <v>48</v>
      </c>
      <c r="M493">
        <v>207531165.62</v>
      </c>
      <c r="N493">
        <v>5694</v>
      </c>
      <c r="O493">
        <v>6790544.1600000001</v>
      </c>
      <c r="P493">
        <v>1544</v>
      </c>
      <c r="Q493">
        <v>203047526.91999999</v>
      </c>
      <c r="R493">
        <v>5699</v>
      </c>
      <c r="S493">
        <v>417463.82</v>
      </c>
      <c r="T493">
        <v>131</v>
      </c>
      <c r="U493">
        <v>42845615.600000001</v>
      </c>
      <c r="V493">
        <v>4880</v>
      </c>
      <c r="W493">
        <v>3659720.75</v>
      </c>
      <c r="X493">
        <v>4539</v>
      </c>
      <c r="Y493">
        <v>0</v>
      </c>
      <c r="Z493">
        <v>0</v>
      </c>
      <c r="AA493">
        <v>46505336.350000001</v>
      </c>
      <c r="AB493">
        <v>4916</v>
      </c>
      <c r="AC493">
        <v>9833</v>
      </c>
    </row>
    <row r="494" spans="1:29" x14ac:dyDescent="0.25">
      <c r="A494" t="s">
        <v>521</v>
      </c>
      <c r="B494">
        <v>4922</v>
      </c>
      <c r="C494">
        <v>164</v>
      </c>
      <c r="D494">
        <v>187808529.09</v>
      </c>
      <c r="E494">
        <v>188150306.53999999</v>
      </c>
      <c r="F494">
        <v>4922</v>
      </c>
      <c r="G494">
        <v>1686455.08</v>
      </c>
      <c r="H494">
        <v>881</v>
      </c>
      <c r="I494">
        <v>314017.59999999998</v>
      </c>
      <c r="J494">
        <v>130</v>
      </c>
      <c r="K494">
        <v>141579.82</v>
      </c>
      <c r="L494">
        <v>59</v>
      </c>
      <c r="M494">
        <v>186008254.03999999</v>
      </c>
      <c r="N494">
        <v>4912</v>
      </c>
      <c r="O494">
        <v>5946413.1399999997</v>
      </c>
      <c r="P494">
        <v>1376</v>
      </c>
      <c r="Q494">
        <v>181862115.94999999</v>
      </c>
      <c r="R494">
        <v>4920</v>
      </c>
      <c r="S494">
        <v>341777.45</v>
      </c>
      <c r="T494">
        <v>113</v>
      </c>
      <c r="U494">
        <v>39438494.18</v>
      </c>
      <c r="V494">
        <v>4314</v>
      </c>
      <c r="W494">
        <v>3337510.88</v>
      </c>
      <c r="X494">
        <v>4005</v>
      </c>
      <c r="Y494">
        <v>0</v>
      </c>
      <c r="Z494">
        <v>0</v>
      </c>
      <c r="AA494">
        <v>42776005.060000002</v>
      </c>
      <c r="AB494">
        <v>4331</v>
      </c>
      <c r="AC494">
        <v>8595</v>
      </c>
    </row>
    <row r="495" spans="1:29" x14ac:dyDescent="0.25">
      <c r="A495" t="s">
        <v>522</v>
      </c>
      <c r="B495">
        <v>15087</v>
      </c>
      <c r="C495">
        <v>791</v>
      </c>
      <c r="D495">
        <v>539859764.58000004</v>
      </c>
      <c r="E495">
        <v>541089085.00999999</v>
      </c>
      <c r="F495">
        <v>15087</v>
      </c>
      <c r="G495">
        <v>18750991.23</v>
      </c>
      <c r="H495">
        <v>2257</v>
      </c>
      <c r="I495">
        <v>8197368.4699999997</v>
      </c>
      <c r="J495">
        <v>791</v>
      </c>
      <c r="K495">
        <v>387139.59</v>
      </c>
      <c r="L495">
        <v>106</v>
      </c>
      <c r="M495">
        <v>513753585.72000003</v>
      </c>
      <c r="N495">
        <v>15011</v>
      </c>
      <c r="O495">
        <v>20502542.289999999</v>
      </c>
      <c r="P495">
        <v>3819</v>
      </c>
      <c r="Q495">
        <v>519357222.29000002</v>
      </c>
      <c r="R495">
        <v>15081</v>
      </c>
      <c r="S495">
        <v>1229320.43</v>
      </c>
      <c r="T495">
        <v>362</v>
      </c>
      <c r="U495">
        <v>81708439.810000002</v>
      </c>
      <c r="V495">
        <v>11798</v>
      </c>
      <c r="W495">
        <v>7077757.8200000003</v>
      </c>
      <c r="X495">
        <v>11737</v>
      </c>
      <c r="Y495">
        <v>0</v>
      </c>
      <c r="Z495">
        <v>0</v>
      </c>
      <c r="AA495">
        <v>88786197.629999995</v>
      </c>
      <c r="AB495">
        <v>12904</v>
      </c>
      <c r="AC495">
        <v>26172</v>
      </c>
    </row>
    <row r="496" spans="1:29" x14ac:dyDescent="0.25">
      <c r="A496" t="s">
        <v>523</v>
      </c>
      <c r="B496">
        <v>9481</v>
      </c>
      <c r="C496">
        <v>398</v>
      </c>
      <c r="D496">
        <v>346907566.24000001</v>
      </c>
      <c r="E496">
        <v>347553318.99000001</v>
      </c>
      <c r="F496">
        <v>9481</v>
      </c>
      <c r="G496">
        <v>4194847.47</v>
      </c>
      <c r="H496">
        <v>1661</v>
      </c>
      <c r="I496">
        <v>846670.49</v>
      </c>
      <c r="J496">
        <v>333</v>
      </c>
      <c r="K496">
        <v>208515.56</v>
      </c>
      <c r="L496">
        <v>70</v>
      </c>
      <c r="M496">
        <v>342303285.47000003</v>
      </c>
      <c r="N496">
        <v>9454</v>
      </c>
      <c r="O496">
        <v>11177587.029999999</v>
      </c>
      <c r="P496">
        <v>2409</v>
      </c>
      <c r="Q496">
        <v>335729979.20999998</v>
      </c>
      <c r="R496">
        <v>9479</v>
      </c>
      <c r="S496">
        <v>645752.75</v>
      </c>
      <c r="T496">
        <v>203</v>
      </c>
      <c r="U496">
        <v>61057984.060000002</v>
      </c>
      <c r="V496">
        <v>7751</v>
      </c>
      <c r="W496">
        <v>5568336.9299999997</v>
      </c>
      <c r="X496">
        <v>7639</v>
      </c>
      <c r="Y496">
        <v>0</v>
      </c>
      <c r="Z496">
        <v>0</v>
      </c>
      <c r="AA496">
        <v>66626320.990000002</v>
      </c>
      <c r="AB496">
        <v>8269</v>
      </c>
      <c r="AC496">
        <v>16779</v>
      </c>
    </row>
    <row r="497" spans="1:29" x14ac:dyDescent="0.25">
      <c r="A497" t="s">
        <v>524</v>
      </c>
      <c r="B497">
        <v>18719</v>
      </c>
      <c r="C497">
        <v>807</v>
      </c>
      <c r="D497">
        <v>647732633.03999996</v>
      </c>
      <c r="E497">
        <v>649085714.30999994</v>
      </c>
      <c r="F497">
        <v>18719</v>
      </c>
      <c r="G497">
        <v>7748363.3600000003</v>
      </c>
      <c r="H497">
        <v>2904</v>
      </c>
      <c r="I497">
        <v>1136959.72</v>
      </c>
      <c r="J497">
        <v>367</v>
      </c>
      <c r="K497">
        <v>450519.85</v>
      </c>
      <c r="L497">
        <v>158</v>
      </c>
      <c r="M497">
        <v>639749871.38</v>
      </c>
      <c r="N497">
        <v>18679</v>
      </c>
      <c r="O497">
        <v>21346802.73</v>
      </c>
      <c r="P497">
        <v>5261</v>
      </c>
      <c r="Q497">
        <v>626385830.30999994</v>
      </c>
      <c r="R497">
        <v>18713</v>
      </c>
      <c r="S497">
        <v>1353081.27</v>
      </c>
      <c r="T497">
        <v>487</v>
      </c>
      <c r="U497">
        <v>125454344.04000001</v>
      </c>
      <c r="V497">
        <v>15986</v>
      </c>
      <c r="W497">
        <v>9983658.4199999999</v>
      </c>
      <c r="X497">
        <v>14588</v>
      </c>
      <c r="Y497">
        <v>0</v>
      </c>
      <c r="Z497">
        <v>0</v>
      </c>
      <c r="AA497">
        <v>135438002.46000001</v>
      </c>
      <c r="AB497">
        <v>16074</v>
      </c>
      <c r="AC497">
        <v>31562</v>
      </c>
    </row>
    <row r="498" spans="1:29" x14ac:dyDescent="0.25">
      <c r="A498" t="s">
        <v>525</v>
      </c>
      <c r="B498">
        <v>4357</v>
      </c>
      <c r="C498">
        <v>119</v>
      </c>
      <c r="D498">
        <v>163219489.37</v>
      </c>
      <c r="E498">
        <v>163484042.44</v>
      </c>
      <c r="F498">
        <v>4357</v>
      </c>
      <c r="G498">
        <v>1577061.35</v>
      </c>
      <c r="H498">
        <v>818</v>
      </c>
      <c r="I498">
        <v>292818.40000000002</v>
      </c>
      <c r="J498">
        <v>88</v>
      </c>
      <c r="K498">
        <v>267314.40999999997</v>
      </c>
      <c r="L498">
        <v>44</v>
      </c>
      <c r="M498">
        <v>161346848.28</v>
      </c>
      <c r="N498">
        <v>4351</v>
      </c>
      <c r="O498">
        <v>4915219.3499999996</v>
      </c>
      <c r="P498">
        <v>1133</v>
      </c>
      <c r="Q498">
        <v>158304270.02000001</v>
      </c>
      <c r="R498">
        <v>4356</v>
      </c>
      <c r="S498">
        <v>264553.07</v>
      </c>
      <c r="T498">
        <v>94</v>
      </c>
      <c r="U498">
        <v>33109696.600000001</v>
      </c>
      <c r="V498">
        <v>3796</v>
      </c>
      <c r="W498">
        <v>2561252.71</v>
      </c>
      <c r="X498">
        <v>3548</v>
      </c>
      <c r="Y498">
        <v>0</v>
      </c>
      <c r="Z498">
        <v>0</v>
      </c>
      <c r="AA498">
        <v>35670949.310000002</v>
      </c>
      <c r="AB498">
        <v>3805</v>
      </c>
      <c r="AC498">
        <v>7459</v>
      </c>
    </row>
    <row r="499" spans="1:29" x14ac:dyDescent="0.25">
      <c r="A499" t="s">
        <v>526</v>
      </c>
      <c r="B499">
        <v>22067</v>
      </c>
      <c r="C499">
        <v>1056</v>
      </c>
      <c r="D499">
        <v>700661678.77999997</v>
      </c>
      <c r="E499">
        <v>702170797.70000005</v>
      </c>
      <c r="F499">
        <v>22067</v>
      </c>
      <c r="G499">
        <v>8352572.96</v>
      </c>
      <c r="H499">
        <v>2764</v>
      </c>
      <c r="I499">
        <v>1885691.39</v>
      </c>
      <c r="J499">
        <v>444</v>
      </c>
      <c r="K499">
        <v>1671377.15</v>
      </c>
      <c r="L499">
        <v>160</v>
      </c>
      <c r="M499">
        <v>690261156.20000005</v>
      </c>
      <c r="N499">
        <v>22023</v>
      </c>
      <c r="O499">
        <v>28967972.390000001</v>
      </c>
      <c r="P499">
        <v>6403</v>
      </c>
      <c r="Q499">
        <v>671693706.38999999</v>
      </c>
      <c r="R499">
        <v>22059</v>
      </c>
      <c r="S499">
        <v>1509118.92</v>
      </c>
      <c r="T499">
        <v>551</v>
      </c>
      <c r="U499">
        <v>106285951.05</v>
      </c>
      <c r="V499">
        <v>18115</v>
      </c>
      <c r="W499">
        <v>9483277.5899999999</v>
      </c>
      <c r="X499">
        <v>16449</v>
      </c>
      <c r="Y499">
        <v>0</v>
      </c>
      <c r="Z499">
        <v>0</v>
      </c>
      <c r="AA499">
        <v>115769228.64</v>
      </c>
      <c r="AB499">
        <v>18793</v>
      </c>
      <c r="AC499">
        <v>39409</v>
      </c>
    </row>
    <row r="500" spans="1:29" x14ac:dyDescent="0.25">
      <c r="A500" t="s">
        <v>527</v>
      </c>
      <c r="B500">
        <v>2428</v>
      </c>
      <c r="C500">
        <v>9999999</v>
      </c>
      <c r="D500">
        <v>87259438.209999993</v>
      </c>
      <c r="E500">
        <v>87621671.980000004</v>
      </c>
      <c r="F500">
        <v>2428</v>
      </c>
      <c r="G500">
        <v>2324369.71</v>
      </c>
      <c r="H500">
        <v>473</v>
      </c>
      <c r="I500">
        <v>9999999</v>
      </c>
      <c r="J500">
        <v>137</v>
      </c>
      <c r="K500">
        <v>9999999</v>
      </c>
      <c r="L500">
        <v>16</v>
      </c>
      <c r="M500">
        <v>84504908.760000005</v>
      </c>
      <c r="N500">
        <v>2425</v>
      </c>
      <c r="O500">
        <v>3047848.55</v>
      </c>
      <c r="P500">
        <v>594</v>
      </c>
      <c r="Q500">
        <v>84211589.659999996</v>
      </c>
      <c r="R500">
        <v>2427</v>
      </c>
      <c r="S500">
        <v>362233.77</v>
      </c>
      <c r="T500">
        <v>56</v>
      </c>
      <c r="U500">
        <v>13958169.560000001</v>
      </c>
      <c r="V500">
        <v>1924</v>
      </c>
      <c r="W500">
        <v>1311158.17</v>
      </c>
      <c r="X500">
        <v>1948</v>
      </c>
      <c r="Y500">
        <v>0</v>
      </c>
      <c r="Z500">
        <v>0</v>
      </c>
      <c r="AA500">
        <v>15269327.73</v>
      </c>
      <c r="AB500">
        <v>2126</v>
      </c>
      <c r="AC500">
        <v>4287</v>
      </c>
    </row>
    <row r="501" spans="1:29" x14ac:dyDescent="0.25">
      <c r="A501" t="s">
        <v>528</v>
      </c>
      <c r="B501">
        <v>16346</v>
      </c>
      <c r="C501">
        <v>2121</v>
      </c>
      <c r="D501">
        <v>723267232.48000002</v>
      </c>
      <c r="E501">
        <v>724484121.37</v>
      </c>
      <c r="F501">
        <v>16346</v>
      </c>
      <c r="G501">
        <v>9279475.1199999992</v>
      </c>
      <c r="H501">
        <v>3286</v>
      </c>
      <c r="I501">
        <v>2315494.52</v>
      </c>
      <c r="J501">
        <v>844</v>
      </c>
      <c r="K501">
        <v>640984.94999999995</v>
      </c>
      <c r="L501">
        <v>149</v>
      </c>
      <c r="M501">
        <v>712248166.77999997</v>
      </c>
      <c r="N501">
        <v>16169</v>
      </c>
      <c r="O501">
        <v>13519625.17</v>
      </c>
      <c r="P501">
        <v>3122</v>
      </c>
      <c r="Q501">
        <v>709747607.30999994</v>
      </c>
      <c r="R501">
        <v>16335</v>
      </c>
      <c r="S501">
        <v>1216888.8899999999</v>
      </c>
      <c r="T501">
        <v>284</v>
      </c>
      <c r="U501">
        <v>53411220.859999999</v>
      </c>
      <c r="V501">
        <v>11347</v>
      </c>
      <c r="W501">
        <v>3877026.3</v>
      </c>
      <c r="X501">
        <v>8410</v>
      </c>
      <c r="Y501">
        <v>0</v>
      </c>
      <c r="Z501">
        <v>0</v>
      </c>
      <c r="AA501">
        <v>57288247.159999996</v>
      </c>
      <c r="AB501">
        <v>11375</v>
      </c>
      <c r="AC501">
        <v>30818</v>
      </c>
    </row>
    <row r="502" spans="1:29" x14ac:dyDescent="0.25">
      <c r="A502" t="s">
        <v>529</v>
      </c>
      <c r="B502">
        <v>2736</v>
      </c>
      <c r="C502">
        <v>336</v>
      </c>
      <c r="D502">
        <v>157614560.63999999</v>
      </c>
      <c r="E502">
        <v>157887317.19999999</v>
      </c>
      <c r="F502">
        <v>2736</v>
      </c>
      <c r="G502">
        <v>1844525.84</v>
      </c>
      <c r="H502">
        <v>830</v>
      </c>
      <c r="I502">
        <v>1086210.18</v>
      </c>
      <c r="J502">
        <v>197</v>
      </c>
      <c r="K502">
        <v>207974.62</v>
      </c>
      <c r="L502">
        <v>32</v>
      </c>
      <c r="M502">
        <v>154748606.56</v>
      </c>
      <c r="N502">
        <v>2688</v>
      </c>
      <c r="O502">
        <v>2850475.92</v>
      </c>
      <c r="P502">
        <v>527</v>
      </c>
      <c r="Q502">
        <v>154764084.72</v>
      </c>
      <c r="R502">
        <v>2733</v>
      </c>
      <c r="S502">
        <v>272756.56</v>
      </c>
      <c r="T502">
        <v>55</v>
      </c>
      <c r="U502">
        <v>10720059.07</v>
      </c>
      <c r="V502">
        <v>1942</v>
      </c>
      <c r="W502">
        <v>757139.56</v>
      </c>
      <c r="X502">
        <v>1432</v>
      </c>
      <c r="Y502">
        <v>0</v>
      </c>
      <c r="Z502">
        <v>0</v>
      </c>
      <c r="AA502">
        <v>11477198.630000001</v>
      </c>
      <c r="AB502">
        <v>1946</v>
      </c>
      <c r="AC502">
        <v>5624</v>
      </c>
    </row>
    <row r="503" spans="1:29" x14ac:dyDescent="0.25">
      <c r="A503" t="s">
        <v>530</v>
      </c>
      <c r="B503">
        <v>8752</v>
      </c>
      <c r="C503">
        <v>1251</v>
      </c>
      <c r="D503">
        <v>316966146.80000001</v>
      </c>
      <c r="E503">
        <v>317319494.08999997</v>
      </c>
      <c r="F503">
        <v>8752</v>
      </c>
      <c r="G503">
        <v>2862801.8</v>
      </c>
      <c r="H503">
        <v>1283</v>
      </c>
      <c r="I503">
        <v>949667.29</v>
      </c>
      <c r="J503">
        <v>284</v>
      </c>
      <c r="K503">
        <v>345635.8</v>
      </c>
      <c r="L503">
        <v>76</v>
      </c>
      <c r="M503">
        <v>313161389.19999999</v>
      </c>
      <c r="N503">
        <v>8702</v>
      </c>
      <c r="O503">
        <v>3718950.98</v>
      </c>
      <c r="P503">
        <v>1378</v>
      </c>
      <c r="Q503">
        <v>313247195.81999999</v>
      </c>
      <c r="R503">
        <v>8744</v>
      </c>
      <c r="S503">
        <v>353347.29</v>
      </c>
      <c r="T503">
        <v>121</v>
      </c>
      <c r="U503">
        <v>16380876.52</v>
      </c>
      <c r="V503">
        <v>5703</v>
      </c>
      <c r="W503">
        <v>1441361.7</v>
      </c>
      <c r="X503">
        <v>3991</v>
      </c>
      <c r="Y503">
        <v>0</v>
      </c>
      <c r="Z503">
        <v>0</v>
      </c>
      <c r="AA503">
        <v>17822238.219999999</v>
      </c>
      <c r="AB503">
        <v>5730</v>
      </c>
      <c r="AC503">
        <v>17417</v>
      </c>
    </row>
    <row r="504" spans="1:29" x14ac:dyDescent="0.25">
      <c r="A504" t="s">
        <v>531</v>
      </c>
      <c r="B504">
        <v>979</v>
      </c>
      <c r="C504">
        <v>99</v>
      </c>
      <c r="D504">
        <v>37392317.32</v>
      </c>
      <c r="E504">
        <v>37449172.969999999</v>
      </c>
      <c r="F504">
        <v>979</v>
      </c>
      <c r="G504">
        <v>273188.67</v>
      </c>
      <c r="H504">
        <v>220</v>
      </c>
      <c r="I504">
        <v>182124.47</v>
      </c>
      <c r="J504">
        <v>41</v>
      </c>
      <c r="K504">
        <v>13347.1</v>
      </c>
      <c r="L504">
        <v>4</v>
      </c>
      <c r="M504">
        <v>36980512.729999997</v>
      </c>
      <c r="N504">
        <v>976</v>
      </c>
      <c r="O504">
        <v>676242.59</v>
      </c>
      <c r="P504">
        <v>176</v>
      </c>
      <c r="Q504">
        <v>36716074.729999997</v>
      </c>
      <c r="R504">
        <v>979</v>
      </c>
      <c r="S504">
        <v>56855.65</v>
      </c>
      <c r="T504">
        <v>21</v>
      </c>
      <c r="U504">
        <v>2296420.83</v>
      </c>
      <c r="V504">
        <v>693</v>
      </c>
      <c r="W504">
        <v>170024.36</v>
      </c>
      <c r="X504">
        <v>491</v>
      </c>
      <c r="Y504">
        <v>0</v>
      </c>
      <c r="Z504">
        <v>0</v>
      </c>
      <c r="AA504">
        <v>2466445.19</v>
      </c>
      <c r="AB504">
        <v>695</v>
      </c>
      <c r="AC504">
        <v>1931</v>
      </c>
    </row>
    <row r="505" spans="1:29" x14ac:dyDescent="0.25">
      <c r="A505" t="s">
        <v>532</v>
      </c>
      <c r="B505">
        <v>4254</v>
      </c>
      <c r="C505">
        <v>448</v>
      </c>
      <c r="D505">
        <v>201238428.13999999</v>
      </c>
      <c r="E505">
        <v>201493926.22999999</v>
      </c>
      <c r="F505">
        <v>4254</v>
      </c>
      <c r="G505">
        <v>2270769.4</v>
      </c>
      <c r="H505">
        <v>1002</v>
      </c>
      <c r="I505">
        <v>1053784.2</v>
      </c>
      <c r="J505">
        <v>243</v>
      </c>
      <c r="K505">
        <v>165889.04999999999</v>
      </c>
      <c r="L505">
        <v>28</v>
      </c>
      <c r="M505">
        <v>198003483.58000001</v>
      </c>
      <c r="N505">
        <v>4202</v>
      </c>
      <c r="O505">
        <v>2574517.6</v>
      </c>
      <c r="P505">
        <v>717</v>
      </c>
      <c r="Q505">
        <v>198663910.53999999</v>
      </c>
      <c r="R505">
        <v>4250</v>
      </c>
      <c r="S505">
        <v>255498.09</v>
      </c>
      <c r="T505">
        <v>65</v>
      </c>
      <c r="U505">
        <v>10307624.369999999</v>
      </c>
      <c r="V505">
        <v>2885</v>
      </c>
      <c r="W505">
        <v>747213.94</v>
      </c>
      <c r="X505">
        <v>2085</v>
      </c>
      <c r="Y505">
        <v>0</v>
      </c>
      <c r="Z505">
        <v>0</v>
      </c>
      <c r="AA505">
        <v>11054838.310000001</v>
      </c>
      <c r="AB505">
        <v>2895</v>
      </c>
      <c r="AC505">
        <v>8339</v>
      </c>
    </row>
    <row r="506" spans="1:29" x14ac:dyDescent="0.25">
      <c r="A506" t="s">
        <v>533</v>
      </c>
      <c r="B506">
        <v>9224</v>
      </c>
      <c r="C506">
        <v>673</v>
      </c>
      <c r="D506">
        <v>315777690</v>
      </c>
      <c r="E506">
        <v>316428826.92000002</v>
      </c>
      <c r="F506">
        <v>9224</v>
      </c>
      <c r="G506">
        <v>5136924.3899999997</v>
      </c>
      <c r="H506">
        <v>2210</v>
      </c>
      <c r="I506">
        <v>611731.65</v>
      </c>
      <c r="J506">
        <v>230</v>
      </c>
      <c r="K506">
        <v>266645.99</v>
      </c>
      <c r="L506">
        <v>76</v>
      </c>
      <c r="M506">
        <v>310413524.88999999</v>
      </c>
      <c r="N506">
        <v>9193</v>
      </c>
      <c r="O506">
        <v>7889428.6200000001</v>
      </c>
      <c r="P506">
        <v>2121</v>
      </c>
      <c r="Q506">
        <v>307888261.38</v>
      </c>
      <c r="R506">
        <v>9220</v>
      </c>
      <c r="S506">
        <v>651136.92000000004</v>
      </c>
      <c r="T506">
        <v>189</v>
      </c>
      <c r="U506">
        <v>33545544.030000001</v>
      </c>
      <c r="V506">
        <v>6928</v>
      </c>
      <c r="W506">
        <v>2567412.79</v>
      </c>
      <c r="X506">
        <v>5561</v>
      </c>
      <c r="Y506">
        <v>0</v>
      </c>
      <c r="Z506">
        <v>0</v>
      </c>
      <c r="AA506">
        <v>36112956.82</v>
      </c>
      <c r="AB506">
        <v>6937</v>
      </c>
      <c r="AC506">
        <v>16618</v>
      </c>
    </row>
    <row r="507" spans="1:29" x14ac:dyDescent="0.25">
      <c r="A507" t="s">
        <v>534</v>
      </c>
      <c r="B507">
        <v>1867</v>
      </c>
      <c r="C507">
        <v>109</v>
      </c>
      <c r="D507">
        <v>70302043.359999999</v>
      </c>
      <c r="E507">
        <v>70377496.799999997</v>
      </c>
      <c r="F507">
        <v>1867</v>
      </c>
      <c r="G507">
        <v>877497.49</v>
      </c>
      <c r="H507">
        <v>589</v>
      </c>
      <c r="I507">
        <v>138377.32</v>
      </c>
      <c r="J507">
        <v>56</v>
      </c>
      <c r="K507">
        <v>106935.59</v>
      </c>
      <c r="L507">
        <v>26</v>
      </c>
      <c r="M507">
        <v>69254686.400000006</v>
      </c>
      <c r="N507">
        <v>1856</v>
      </c>
      <c r="O507">
        <v>1921931</v>
      </c>
      <c r="P507">
        <v>534</v>
      </c>
      <c r="Q507">
        <v>68380112.359999999</v>
      </c>
      <c r="R507">
        <v>1867</v>
      </c>
      <c r="S507">
        <v>75453.440000000002</v>
      </c>
      <c r="T507">
        <v>32</v>
      </c>
      <c r="U507">
        <v>8740936.9800000004</v>
      </c>
      <c r="V507">
        <v>1497</v>
      </c>
      <c r="W507">
        <v>620761.28</v>
      </c>
      <c r="X507">
        <v>1254</v>
      </c>
      <c r="Y507">
        <v>0</v>
      </c>
      <c r="Z507">
        <v>0</v>
      </c>
      <c r="AA507">
        <v>9361698.2599999998</v>
      </c>
      <c r="AB507">
        <v>1498</v>
      </c>
      <c r="AC507">
        <v>3743</v>
      </c>
    </row>
    <row r="508" spans="1:29" x14ac:dyDescent="0.25">
      <c r="A508" t="s">
        <v>535</v>
      </c>
      <c r="B508">
        <v>1193</v>
      </c>
      <c r="C508">
        <v>100</v>
      </c>
      <c r="D508">
        <v>47907645.859999999</v>
      </c>
      <c r="E508">
        <v>47992259.149999999</v>
      </c>
      <c r="F508">
        <v>1193</v>
      </c>
      <c r="G508">
        <v>762133.02</v>
      </c>
      <c r="H508">
        <v>417</v>
      </c>
      <c r="I508">
        <v>67577.03</v>
      </c>
      <c r="J508">
        <v>48</v>
      </c>
      <c r="K508">
        <v>41053.14</v>
      </c>
      <c r="L508">
        <v>15</v>
      </c>
      <c r="M508">
        <v>47121495.960000001</v>
      </c>
      <c r="N508">
        <v>1183</v>
      </c>
      <c r="O508">
        <v>1070562.1200000001</v>
      </c>
      <c r="P508">
        <v>271</v>
      </c>
      <c r="Q508">
        <v>46837083.740000002</v>
      </c>
      <c r="R508">
        <v>1192</v>
      </c>
      <c r="S508">
        <v>84613.29</v>
      </c>
      <c r="T508">
        <v>27</v>
      </c>
      <c r="U508">
        <v>4252530.21</v>
      </c>
      <c r="V508">
        <v>892</v>
      </c>
      <c r="W508">
        <v>308036.21000000002</v>
      </c>
      <c r="X508">
        <v>700</v>
      </c>
      <c r="Y508">
        <v>0</v>
      </c>
      <c r="Z508">
        <v>0</v>
      </c>
      <c r="AA508">
        <v>4560566.42</v>
      </c>
      <c r="AB508">
        <v>895</v>
      </c>
      <c r="AC508">
        <v>2368</v>
      </c>
    </row>
    <row r="509" spans="1:29" x14ac:dyDescent="0.25">
      <c r="A509" t="s">
        <v>536</v>
      </c>
      <c r="B509">
        <v>2967</v>
      </c>
      <c r="C509">
        <v>140</v>
      </c>
      <c r="D509">
        <v>98300751.530000001</v>
      </c>
      <c r="E509">
        <v>98550010.090000004</v>
      </c>
      <c r="F509">
        <v>2967</v>
      </c>
      <c r="G509">
        <v>1554190.87</v>
      </c>
      <c r="H509">
        <v>899</v>
      </c>
      <c r="I509">
        <v>491873.45</v>
      </c>
      <c r="J509">
        <v>116</v>
      </c>
      <c r="K509">
        <v>194491.95</v>
      </c>
      <c r="L509">
        <v>28</v>
      </c>
      <c r="M509">
        <v>96309453.819999993</v>
      </c>
      <c r="N509">
        <v>2957</v>
      </c>
      <c r="O509">
        <v>3331727.5</v>
      </c>
      <c r="P509">
        <v>786</v>
      </c>
      <c r="Q509">
        <v>94969024.030000001</v>
      </c>
      <c r="R509">
        <v>2967</v>
      </c>
      <c r="S509">
        <v>249258.56</v>
      </c>
      <c r="T509">
        <v>83</v>
      </c>
      <c r="U509">
        <v>13104269.27</v>
      </c>
      <c r="V509">
        <v>2368</v>
      </c>
      <c r="W509">
        <v>926268.82</v>
      </c>
      <c r="X509">
        <v>1988</v>
      </c>
      <c r="Y509">
        <v>0</v>
      </c>
      <c r="Z509">
        <v>0</v>
      </c>
      <c r="AA509">
        <v>14030538.09</v>
      </c>
      <c r="AB509">
        <v>2370</v>
      </c>
      <c r="AC509">
        <v>5233</v>
      </c>
    </row>
    <row r="510" spans="1:29" x14ac:dyDescent="0.25">
      <c r="A510" t="s">
        <v>537</v>
      </c>
      <c r="B510">
        <v>4611</v>
      </c>
      <c r="C510">
        <v>304</v>
      </c>
      <c r="D510">
        <v>144360289.97</v>
      </c>
      <c r="E510">
        <v>144670327.94999999</v>
      </c>
      <c r="F510">
        <v>4611</v>
      </c>
      <c r="G510">
        <v>1925834.86</v>
      </c>
      <c r="H510">
        <v>1183</v>
      </c>
      <c r="I510">
        <v>663995.19999999995</v>
      </c>
      <c r="J510">
        <v>107</v>
      </c>
      <c r="K510">
        <v>54723.38</v>
      </c>
      <c r="L510">
        <v>28</v>
      </c>
      <c r="M510">
        <v>142025774.50999999</v>
      </c>
      <c r="N510">
        <v>4595</v>
      </c>
      <c r="O510">
        <v>4527389.2300000004</v>
      </c>
      <c r="P510">
        <v>1105</v>
      </c>
      <c r="Q510">
        <v>139832900.74000001</v>
      </c>
      <c r="R510">
        <v>4609</v>
      </c>
      <c r="S510">
        <v>310037.98</v>
      </c>
      <c r="T510">
        <v>108</v>
      </c>
      <c r="U510">
        <v>22053739.75</v>
      </c>
      <c r="V510">
        <v>3706</v>
      </c>
      <c r="W510">
        <v>1953411.34</v>
      </c>
      <c r="X510">
        <v>3213</v>
      </c>
      <c r="Y510">
        <v>0</v>
      </c>
      <c r="Z510">
        <v>0</v>
      </c>
      <c r="AA510">
        <v>24007151.09</v>
      </c>
      <c r="AB510">
        <v>3715</v>
      </c>
      <c r="AC510">
        <v>7891</v>
      </c>
    </row>
    <row r="511" spans="1:29" x14ac:dyDescent="0.25">
      <c r="A511" t="s">
        <v>538</v>
      </c>
      <c r="B511">
        <v>3090</v>
      </c>
      <c r="C511">
        <v>185</v>
      </c>
      <c r="D511">
        <v>117734866.95</v>
      </c>
      <c r="E511">
        <v>117965501.72</v>
      </c>
      <c r="F511">
        <v>3090</v>
      </c>
      <c r="G511">
        <v>1722865.66</v>
      </c>
      <c r="H511">
        <v>912</v>
      </c>
      <c r="I511">
        <v>392345.86</v>
      </c>
      <c r="J511">
        <v>85</v>
      </c>
      <c r="K511">
        <v>48175.199999999997</v>
      </c>
      <c r="L511">
        <v>31</v>
      </c>
      <c r="M511">
        <v>115802115</v>
      </c>
      <c r="N511">
        <v>3078</v>
      </c>
      <c r="O511">
        <v>3992677.47</v>
      </c>
      <c r="P511">
        <v>765</v>
      </c>
      <c r="Q511">
        <v>113742189.48</v>
      </c>
      <c r="R511">
        <v>3089</v>
      </c>
      <c r="S511">
        <v>230634.77</v>
      </c>
      <c r="T511">
        <v>67</v>
      </c>
      <c r="U511">
        <v>13773927.76</v>
      </c>
      <c r="V511">
        <v>2432</v>
      </c>
      <c r="W511">
        <v>984918.36</v>
      </c>
      <c r="X511">
        <v>1999</v>
      </c>
      <c r="Y511">
        <v>0</v>
      </c>
      <c r="Z511">
        <v>0</v>
      </c>
      <c r="AA511">
        <v>14758846.119999999</v>
      </c>
      <c r="AB511">
        <v>2434</v>
      </c>
      <c r="AC511">
        <v>6023</v>
      </c>
    </row>
    <row r="512" spans="1:29" x14ac:dyDescent="0.25">
      <c r="A512" t="s">
        <v>539</v>
      </c>
      <c r="B512">
        <v>2951</v>
      </c>
      <c r="C512">
        <v>208</v>
      </c>
      <c r="D512">
        <v>97153509.950000003</v>
      </c>
      <c r="E512">
        <v>97322850.640000001</v>
      </c>
      <c r="F512">
        <v>2951</v>
      </c>
      <c r="G512">
        <v>1490374.94</v>
      </c>
      <c r="H512">
        <v>960</v>
      </c>
      <c r="I512">
        <v>273859.08</v>
      </c>
      <c r="J512">
        <v>80</v>
      </c>
      <c r="K512">
        <v>50456.23</v>
      </c>
      <c r="L512">
        <v>28</v>
      </c>
      <c r="M512">
        <v>95508160.390000001</v>
      </c>
      <c r="N512">
        <v>2935</v>
      </c>
      <c r="O512">
        <v>4126216.87</v>
      </c>
      <c r="P512">
        <v>632</v>
      </c>
      <c r="Q512">
        <v>93027293.079999998</v>
      </c>
      <c r="R512">
        <v>2950</v>
      </c>
      <c r="S512">
        <v>169340.69</v>
      </c>
      <c r="T512">
        <v>62</v>
      </c>
      <c r="U512">
        <v>11283525.949999999</v>
      </c>
      <c r="V512">
        <v>2227</v>
      </c>
      <c r="W512">
        <v>923416.29</v>
      </c>
      <c r="X512">
        <v>1832</v>
      </c>
      <c r="Y512">
        <v>0</v>
      </c>
      <c r="Z512">
        <v>0</v>
      </c>
      <c r="AA512">
        <v>12206942.24</v>
      </c>
      <c r="AB512">
        <v>2233</v>
      </c>
      <c r="AC512">
        <v>5406</v>
      </c>
    </row>
    <row r="513" spans="1:29" x14ac:dyDescent="0.25">
      <c r="A513" t="s">
        <v>540</v>
      </c>
      <c r="B513">
        <v>1423</v>
      </c>
      <c r="C513">
        <v>110</v>
      </c>
      <c r="D513">
        <v>46470306.380000003</v>
      </c>
      <c r="E513">
        <v>46635572.030000001</v>
      </c>
      <c r="F513">
        <v>1423</v>
      </c>
      <c r="G513">
        <v>717454</v>
      </c>
      <c r="H513">
        <v>364</v>
      </c>
      <c r="I513">
        <v>175623.8</v>
      </c>
      <c r="J513">
        <v>39</v>
      </c>
      <c r="K513">
        <v>13509.07</v>
      </c>
      <c r="L513">
        <v>10</v>
      </c>
      <c r="M513">
        <v>45728985.159999996</v>
      </c>
      <c r="N513">
        <v>1417</v>
      </c>
      <c r="O513">
        <v>1324192.18</v>
      </c>
      <c r="P513">
        <v>361</v>
      </c>
      <c r="Q513">
        <v>45146114.200000003</v>
      </c>
      <c r="R513">
        <v>1422</v>
      </c>
      <c r="S513">
        <v>165265.65</v>
      </c>
      <c r="T513">
        <v>46</v>
      </c>
      <c r="U513">
        <v>6135423.3700000001</v>
      </c>
      <c r="V513">
        <v>1135</v>
      </c>
      <c r="W513">
        <v>493571.9</v>
      </c>
      <c r="X513">
        <v>950</v>
      </c>
      <c r="Y513">
        <v>0</v>
      </c>
      <c r="Z513">
        <v>0</v>
      </c>
      <c r="AA513">
        <v>6628995.2699999996</v>
      </c>
      <c r="AB513">
        <v>1136</v>
      </c>
      <c r="AC513">
        <v>2655</v>
      </c>
    </row>
    <row r="514" spans="1:29" x14ac:dyDescent="0.25">
      <c r="A514" t="s">
        <v>541</v>
      </c>
      <c r="B514">
        <v>6796</v>
      </c>
      <c r="C514">
        <v>443</v>
      </c>
      <c r="D514">
        <v>213795111.53999999</v>
      </c>
      <c r="E514">
        <v>214387775.91999999</v>
      </c>
      <c r="F514">
        <v>6796</v>
      </c>
      <c r="G514">
        <v>3093804.58</v>
      </c>
      <c r="H514">
        <v>1362</v>
      </c>
      <c r="I514">
        <v>634442.52</v>
      </c>
      <c r="J514">
        <v>187</v>
      </c>
      <c r="K514">
        <v>225724.83</v>
      </c>
      <c r="L514">
        <v>70</v>
      </c>
      <c r="M514">
        <v>210433803.99000001</v>
      </c>
      <c r="N514">
        <v>6769</v>
      </c>
      <c r="O514">
        <v>7600043.8499999996</v>
      </c>
      <c r="P514">
        <v>1838</v>
      </c>
      <c r="Q514">
        <v>206195067.69</v>
      </c>
      <c r="R514">
        <v>6794</v>
      </c>
      <c r="S514">
        <v>592664.38</v>
      </c>
      <c r="T514">
        <v>207</v>
      </c>
      <c r="U514">
        <v>37990821.229999997</v>
      </c>
      <c r="V514">
        <v>5551</v>
      </c>
      <c r="W514">
        <v>3025018.64</v>
      </c>
      <c r="X514">
        <v>4933</v>
      </c>
      <c r="Y514">
        <v>0</v>
      </c>
      <c r="Z514">
        <v>0</v>
      </c>
      <c r="AA514">
        <v>41015839.869999997</v>
      </c>
      <c r="AB514">
        <v>5556</v>
      </c>
      <c r="AC514">
        <v>11467</v>
      </c>
    </row>
    <row r="515" spans="1:29" x14ac:dyDescent="0.25">
      <c r="A515" t="s">
        <v>542</v>
      </c>
      <c r="B515">
        <v>2003</v>
      </c>
      <c r="C515">
        <v>98</v>
      </c>
      <c r="D515">
        <v>64802703.119999997</v>
      </c>
      <c r="E515">
        <v>64990804.68</v>
      </c>
      <c r="F515">
        <v>2003</v>
      </c>
      <c r="G515">
        <v>999568.88</v>
      </c>
      <c r="H515">
        <v>459</v>
      </c>
      <c r="I515">
        <v>199771.09</v>
      </c>
      <c r="J515">
        <v>55</v>
      </c>
      <c r="K515">
        <v>32665.03</v>
      </c>
      <c r="L515">
        <v>9</v>
      </c>
      <c r="M515">
        <v>63758799.68</v>
      </c>
      <c r="N515">
        <v>1998</v>
      </c>
      <c r="O515">
        <v>1998604.39</v>
      </c>
      <c r="P515">
        <v>558</v>
      </c>
      <c r="Q515">
        <v>62804098.729999997</v>
      </c>
      <c r="R515">
        <v>2001</v>
      </c>
      <c r="S515">
        <v>188101.56</v>
      </c>
      <c r="T515">
        <v>65</v>
      </c>
      <c r="U515">
        <v>11568057.310000001</v>
      </c>
      <c r="V515">
        <v>1650</v>
      </c>
      <c r="W515">
        <v>918688.63</v>
      </c>
      <c r="X515">
        <v>1461</v>
      </c>
      <c r="Y515">
        <v>0</v>
      </c>
      <c r="Z515">
        <v>0</v>
      </c>
      <c r="AA515">
        <v>12486745.939999999</v>
      </c>
      <c r="AB515">
        <v>1650</v>
      </c>
      <c r="AC515">
        <v>3337</v>
      </c>
    </row>
    <row r="516" spans="1:29" x14ac:dyDescent="0.25">
      <c r="A516" t="s">
        <v>543</v>
      </c>
      <c r="B516">
        <v>3300</v>
      </c>
      <c r="C516">
        <v>187</v>
      </c>
      <c r="D516">
        <v>101080236.70999999</v>
      </c>
      <c r="E516">
        <v>101353449.70999999</v>
      </c>
      <c r="F516">
        <v>3300</v>
      </c>
      <c r="G516">
        <v>1355887.62</v>
      </c>
      <c r="H516">
        <v>561</v>
      </c>
      <c r="I516">
        <v>235228.22</v>
      </c>
      <c r="J516">
        <v>50</v>
      </c>
      <c r="K516">
        <v>95899.71</v>
      </c>
      <c r="L516">
        <v>32</v>
      </c>
      <c r="M516">
        <v>99666434.159999996</v>
      </c>
      <c r="N516">
        <v>3287</v>
      </c>
      <c r="O516">
        <v>2604667.02</v>
      </c>
      <c r="P516">
        <v>913</v>
      </c>
      <c r="Q516">
        <v>98475569.689999998</v>
      </c>
      <c r="R516">
        <v>3298</v>
      </c>
      <c r="S516">
        <v>273213</v>
      </c>
      <c r="T516">
        <v>106</v>
      </c>
      <c r="U516">
        <v>17955686.059999999</v>
      </c>
      <c r="V516">
        <v>2772</v>
      </c>
      <c r="W516">
        <v>1517177.67</v>
      </c>
      <c r="X516">
        <v>2431</v>
      </c>
      <c r="Y516">
        <v>0</v>
      </c>
      <c r="Z516">
        <v>0</v>
      </c>
      <c r="AA516">
        <v>19472863.73</v>
      </c>
      <c r="AB516">
        <v>2773</v>
      </c>
      <c r="AC516">
        <v>5707</v>
      </c>
    </row>
    <row r="517" spans="1:29" x14ac:dyDescent="0.25">
      <c r="A517" t="s">
        <v>544</v>
      </c>
      <c r="B517">
        <v>2603</v>
      </c>
      <c r="C517">
        <v>128</v>
      </c>
      <c r="D517">
        <v>79277853.319999993</v>
      </c>
      <c r="E517">
        <v>79555768.310000002</v>
      </c>
      <c r="F517">
        <v>2603</v>
      </c>
      <c r="G517">
        <v>1380133.08</v>
      </c>
      <c r="H517">
        <v>680</v>
      </c>
      <c r="I517">
        <v>504387.62</v>
      </c>
      <c r="J517">
        <v>83</v>
      </c>
      <c r="K517">
        <v>32543</v>
      </c>
      <c r="L517">
        <v>23</v>
      </c>
      <c r="M517">
        <v>77638704.609999999</v>
      </c>
      <c r="N517">
        <v>2592</v>
      </c>
      <c r="O517">
        <v>3467370.93</v>
      </c>
      <c r="P517">
        <v>753</v>
      </c>
      <c r="Q517">
        <v>75810482.390000001</v>
      </c>
      <c r="R517">
        <v>2600</v>
      </c>
      <c r="S517">
        <v>277914.99</v>
      </c>
      <c r="T517">
        <v>73</v>
      </c>
      <c r="U517">
        <v>12546452.060000001</v>
      </c>
      <c r="V517">
        <v>2105</v>
      </c>
      <c r="W517">
        <v>999293.19</v>
      </c>
      <c r="X517">
        <v>1875</v>
      </c>
      <c r="Y517">
        <v>0</v>
      </c>
      <c r="Z517">
        <v>0</v>
      </c>
      <c r="AA517">
        <v>13545745.25</v>
      </c>
      <c r="AB517">
        <v>2108</v>
      </c>
      <c r="AC517">
        <v>4210</v>
      </c>
    </row>
    <row r="518" spans="1:29" x14ac:dyDescent="0.25">
      <c r="A518" t="s">
        <v>545</v>
      </c>
      <c r="B518">
        <v>10472</v>
      </c>
      <c r="C518">
        <v>800</v>
      </c>
      <c r="D518">
        <v>339490052.14999998</v>
      </c>
      <c r="E518">
        <v>340416629.22000003</v>
      </c>
      <c r="F518">
        <v>10472</v>
      </c>
      <c r="G518">
        <v>4530305.9000000004</v>
      </c>
      <c r="H518">
        <v>1620</v>
      </c>
      <c r="I518">
        <v>543953.22</v>
      </c>
      <c r="J518">
        <v>186</v>
      </c>
      <c r="K518">
        <v>386643.82</v>
      </c>
      <c r="L518">
        <v>91</v>
      </c>
      <c r="M518">
        <v>334955726.27999997</v>
      </c>
      <c r="N518">
        <v>10444</v>
      </c>
      <c r="O518">
        <v>11210506.52</v>
      </c>
      <c r="P518">
        <v>2742</v>
      </c>
      <c r="Q518">
        <v>328279545.63</v>
      </c>
      <c r="R518">
        <v>10467</v>
      </c>
      <c r="S518">
        <v>926577.07</v>
      </c>
      <c r="T518">
        <v>337</v>
      </c>
      <c r="U518">
        <v>63315281.939999998</v>
      </c>
      <c r="V518">
        <v>8719</v>
      </c>
      <c r="W518">
        <v>5039541.26</v>
      </c>
      <c r="X518">
        <v>7690</v>
      </c>
      <c r="Y518">
        <v>0</v>
      </c>
      <c r="Z518">
        <v>0</v>
      </c>
      <c r="AA518">
        <v>68354823.200000003</v>
      </c>
      <c r="AB518">
        <v>8725</v>
      </c>
      <c r="AC518">
        <v>17758</v>
      </c>
    </row>
    <row r="519" spans="1:29" x14ac:dyDescent="0.25">
      <c r="A519" t="s">
        <v>546</v>
      </c>
      <c r="B519">
        <v>3202</v>
      </c>
      <c r="C519">
        <v>186</v>
      </c>
      <c r="D519">
        <v>108239193.09</v>
      </c>
      <c r="E519">
        <v>108519796.84</v>
      </c>
      <c r="F519">
        <v>3202</v>
      </c>
      <c r="G519">
        <v>1566483.63</v>
      </c>
      <c r="H519">
        <v>663</v>
      </c>
      <c r="I519">
        <v>424107.58</v>
      </c>
      <c r="J519">
        <v>67</v>
      </c>
      <c r="K519">
        <v>117134.51</v>
      </c>
      <c r="L519">
        <v>22</v>
      </c>
      <c r="M519">
        <v>106412071.12</v>
      </c>
      <c r="N519">
        <v>3180</v>
      </c>
      <c r="O519">
        <v>3890064.62</v>
      </c>
      <c r="P519">
        <v>884</v>
      </c>
      <c r="Q519">
        <v>104349128.47</v>
      </c>
      <c r="R519">
        <v>3198</v>
      </c>
      <c r="S519">
        <v>280603.75</v>
      </c>
      <c r="T519">
        <v>89</v>
      </c>
      <c r="U519">
        <v>19849231.559999999</v>
      </c>
      <c r="V519">
        <v>2703</v>
      </c>
      <c r="W519">
        <v>1576062.43</v>
      </c>
      <c r="X519">
        <v>2396</v>
      </c>
      <c r="Y519">
        <v>0</v>
      </c>
      <c r="Z519">
        <v>0</v>
      </c>
      <c r="AA519">
        <v>21425293.989999998</v>
      </c>
      <c r="AB519">
        <v>2705</v>
      </c>
      <c r="AC519">
        <v>5632</v>
      </c>
    </row>
    <row r="520" spans="1:29" x14ac:dyDescent="0.25">
      <c r="A520" t="s">
        <v>547</v>
      </c>
      <c r="B520">
        <v>1540</v>
      </c>
      <c r="C520">
        <v>67</v>
      </c>
      <c r="D520">
        <v>49533673.049999997</v>
      </c>
      <c r="E520">
        <v>49683703.280000001</v>
      </c>
      <c r="F520">
        <v>1540</v>
      </c>
      <c r="G520">
        <v>691431.31</v>
      </c>
      <c r="H520">
        <v>397</v>
      </c>
      <c r="I520">
        <v>183874.93</v>
      </c>
      <c r="J520">
        <v>53</v>
      </c>
      <c r="K520">
        <v>24180.36</v>
      </c>
      <c r="L520">
        <v>13</v>
      </c>
      <c r="M520">
        <v>48784216.68</v>
      </c>
      <c r="N520">
        <v>1532</v>
      </c>
      <c r="O520">
        <v>2325710.34</v>
      </c>
      <c r="P520">
        <v>463</v>
      </c>
      <c r="Q520">
        <v>47207962.710000001</v>
      </c>
      <c r="R520">
        <v>1538</v>
      </c>
      <c r="S520">
        <v>150030.23000000001</v>
      </c>
      <c r="T520">
        <v>45</v>
      </c>
      <c r="U520">
        <v>8557212.0700000003</v>
      </c>
      <c r="V520">
        <v>1283</v>
      </c>
      <c r="W520">
        <v>658922.46</v>
      </c>
      <c r="X520">
        <v>1137</v>
      </c>
      <c r="Y520">
        <v>0</v>
      </c>
      <c r="Z520">
        <v>0</v>
      </c>
      <c r="AA520">
        <v>9216134.5299999993</v>
      </c>
      <c r="AB520">
        <v>1284</v>
      </c>
      <c r="AC520">
        <v>2693</v>
      </c>
    </row>
    <row r="521" spans="1:29" x14ac:dyDescent="0.25">
      <c r="A521" t="s">
        <v>548</v>
      </c>
      <c r="B521">
        <v>1601</v>
      </c>
      <c r="C521">
        <v>76</v>
      </c>
      <c r="D521">
        <v>56525872.079999998</v>
      </c>
      <c r="E521">
        <v>56636063.700000003</v>
      </c>
      <c r="F521">
        <v>1601</v>
      </c>
      <c r="G521">
        <v>887829.76</v>
      </c>
      <c r="H521">
        <v>424</v>
      </c>
      <c r="I521">
        <v>882284.02</v>
      </c>
      <c r="J521">
        <v>46</v>
      </c>
      <c r="K521">
        <v>130963.75</v>
      </c>
      <c r="L521">
        <v>16</v>
      </c>
      <c r="M521">
        <v>54734986.170000002</v>
      </c>
      <c r="N521">
        <v>1596</v>
      </c>
      <c r="O521">
        <v>2533514.81</v>
      </c>
      <c r="P521">
        <v>436</v>
      </c>
      <c r="Q521">
        <v>53992357.270000003</v>
      </c>
      <c r="R521">
        <v>1599</v>
      </c>
      <c r="S521">
        <v>110191.62</v>
      </c>
      <c r="T521">
        <v>47</v>
      </c>
      <c r="U521">
        <v>9059854.8900000006</v>
      </c>
      <c r="V521">
        <v>1312</v>
      </c>
      <c r="W521">
        <v>617902.24</v>
      </c>
      <c r="X521">
        <v>1157</v>
      </c>
      <c r="Y521">
        <v>0</v>
      </c>
      <c r="Z521">
        <v>0</v>
      </c>
      <c r="AA521">
        <v>9677757.1300000008</v>
      </c>
      <c r="AB521">
        <v>1313</v>
      </c>
      <c r="AC521">
        <v>2884</v>
      </c>
    </row>
    <row r="522" spans="1:29" x14ac:dyDescent="0.25">
      <c r="A522" t="s">
        <v>549</v>
      </c>
      <c r="B522">
        <v>2068</v>
      </c>
      <c r="C522">
        <v>94</v>
      </c>
      <c r="D522">
        <v>72075656.040000007</v>
      </c>
      <c r="E522">
        <v>72285725.180000007</v>
      </c>
      <c r="F522">
        <v>2068</v>
      </c>
      <c r="G522">
        <v>1242432.1599999999</v>
      </c>
      <c r="H522">
        <v>664</v>
      </c>
      <c r="I522">
        <v>179016.87</v>
      </c>
      <c r="J522">
        <v>56</v>
      </c>
      <c r="K522">
        <v>53045.62</v>
      </c>
      <c r="L522">
        <v>24</v>
      </c>
      <c r="M522">
        <v>70811230.530000001</v>
      </c>
      <c r="N522">
        <v>2059</v>
      </c>
      <c r="O522">
        <v>2427688.13</v>
      </c>
      <c r="P522">
        <v>615</v>
      </c>
      <c r="Q522">
        <v>69647967.909999996</v>
      </c>
      <c r="R522">
        <v>2067</v>
      </c>
      <c r="S522">
        <v>210069.14</v>
      </c>
      <c r="T522">
        <v>59</v>
      </c>
      <c r="U522">
        <v>13397434.130000001</v>
      </c>
      <c r="V522">
        <v>1731</v>
      </c>
      <c r="W522">
        <v>867644.1</v>
      </c>
      <c r="X522">
        <v>1550</v>
      </c>
      <c r="Y522">
        <v>0</v>
      </c>
      <c r="Z522">
        <v>0</v>
      </c>
      <c r="AA522">
        <v>14265078.23</v>
      </c>
      <c r="AB522">
        <v>1732</v>
      </c>
      <c r="AC522">
        <v>3650</v>
      </c>
    </row>
    <row r="523" spans="1:29" x14ac:dyDescent="0.25">
      <c r="A523" t="s">
        <v>550</v>
      </c>
      <c r="B523">
        <v>5089</v>
      </c>
      <c r="C523">
        <v>347</v>
      </c>
      <c r="D523">
        <v>162729565.69999999</v>
      </c>
      <c r="E523">
        <v>163092057.5</v>
      </c>
      <c r="F523">
        <v>5089</v>
      </c>
      <c r="G523">
        <v>1907289.53</v>
      </c>
      <c r="H523">
        <v>1052</v>
      </c>
      <c r="I523">
        <v>158662.53</v>
      </c>
      <c r="J523">
        <v>90</v>
      </c>
      <c r="K523">
        <v>88316.34</v>
      </c>
      <c r="L523">
        <v>35</v>
      </c>
      <c r="M523">
        <v>160937789.09999999</v>
      </c>
      <c r="N523">
        <v>5080</v>
      </c>
      <c r="O523">
        <v>4315351.8499999996</v>
      </c>
      <c r="P523">
        <v>1296</v>
      </c>
      <c r="Q523">
        <v>158414213.84999999</v>
      </c>
      <c r="R523">
        <v>5086</v>
      </c>
      <c r="S523">
        <v>362491.8</v>
      </c>
      <c r="T523">
        <v>124</v>
      </c>
      <c r="U523">
        <v>25577218.460000001</v>
      </c>
      <c r="V523">
        <v>4173</v>
      </c>
      <c r="W523">
        <v>2052652.89</v>
      </c>
      <c r="X523">
        <v>3581</v>
      </c>
      <c r="Y523">
        <v>0</v>
      </c>
      <c r="Z523">
        <v>0</v>
      </c>
      <c r="AA523">
        <v>27629871.350000001</v>
      </c>
      <c r="AB523">
        <v>4176</v>
      </c>
      <c r="AC523">
        <v>8950</v>
      </c>
    </row>
    <row r="524" spans="1:29" x14ac:dyDescent="0.25">
      <c r="A524" t="s">
        <v>551</v>
      </c>
      <c r="B524">
        <v>3277</v>
      </c>
      <c r="C524">
        <v>218</v>
      </c>
      <c r="D524">
        <v>98772965.989999995</v>
      </c>
      <c r="E524">
        <v>98953944.269999996</v>
      </c>
      <c r="F524">
        <v>3277</v>
      </c>
      <c r="G524">
        <v>1562424.58</v>
      </c>
      <c r="H524">
        <v>730</v>
      </c>
      <c r="I524">
        <v>534412.85</v>
      </c>
      <c r="J524">
        <v>104</v>
      </c>
      <c r="K524">
        <v>40650.43</v>
      </c>
      <c r="L524">
        <v>18</v>
      </c>
      <c r="M524">
        <v>96816456.409999996</v>
      </c>
      <c r="N524">
        <v>3262</v>
      </c>
      <c r="O524">
        <v>4973266.92</v>
      </c>
      <c r="P524">
        <v>868</v>
      </c>
      <c r="Q524">
        <v>93799699.069999993</v>
      </c>
      <c r="R524">
        <v>3275</v>
      </c>
      <c r="S524">
        <v>180978.28</v>
      </c>
      <c r="T524">
        <v>78</v>
      </c>
      <c r="U524">
        <v>15743996.710000001</v>
      </c>
      <c r="V524">
        <v>2641</v>
      </c>
      <c r="W524">
        <v>1267670.24</v>
      </c>
      <c r="X524">
        <v>2365</v>
      </c>
      <c r="Y524">
        <v>0</v>
      </c>
      <c r="Z524">
        <v>0</v>
      </c>
      <c r="AA524">
        <v>17011666.949999999</v>
      </c>
      <c r="AB524">
        <v>2646</v>
      </c>
      <c r="AC524">
        <v>5433</v>
      </c>
    </row>
    <row r="525" spans="1:29" x14ac:dyDescent="0.25">
      <c r="A525" t="s">
        <v>552</v>
      </c>
      <c r="B525">
        <v>776</v>
      </c>
      <c r="C525">
        <v>44</v>
      </c>
      <c r="D525">
        <v>24708873.34</v>
      </c>
      <c r="E525">
        <v>24777894.600000001</v>
      </c>
      <c r="F525">
        <v>776</v>
      </c>
      <c r="G525">
        <v>427884.73</v>
      </c>
      <c r="H525">
        <v>196</v>
      </c>
      <c r="I525">
        <v>63772.91</v>
      </c>
      <c r="J525">
        <v>26</v>
      </c>
      <c r="K525">
        <v>18394.52</v>
      </c>
      <c r="L525">
        <v>6</v>
      </c>
      <c r="M525">
        <v>24267842.440000001</v>
      </c>
      <c r="N525">
        <v>773</v>
      </c>
      <c r="O525">
        <v>895889.81</v>
      </c>
      <c r="P525">
        <v>203</v>
      </c>
      <c r="Q525">
        <v>23812983.530000001</v>
      </c>
      <c r="R525">
        <v>775</v>
      </c>
      <c r="S525">
        <v>69021.259999999995</v>
      </c>
      <c r="T525">
        <v>20</v>
      </c>
      <c r="U525">
        <v>4123861.95</v>
      </c>
      <c r="V525">
        <v>643</v>
      </c>
      <c r="W525">
        <v>248029.56</v>
      </c>
      <c r="X525">
        <v>573</v>
      </c>
      <c r="Y525">
        <v>0</v>
      </c>
      <c r="Z525">
        <v>0</v>
      </c>
      <c r="AA525">
        <v>4371891.51</v>
      </c>
      <c r="AB525">
        <v>644</v>
      </c>
      <c r="AC525">
        <v>1408</v>
      </c>
    </row>
    <row r="526" spans="1:29" x14ac:dyDescent="0.25">
      <c r="A526" t="s">
        <v>553</v>
      </c>
      <c r="B526">
        <v>946</v>
      </c>
      <c r="C526">
        <v>62</v>
      </c>
      <c r="D526">
        <v>31703858.670000002</v>
      </c>
      <c r="E526">
        <v>31807635.34</v>
      </c>
      <c r="F526">
        <v>946</v>
      </c>
      <c r="G526">
        <v>283563.59000000003</v>
      </c>
      <c r="H526">
        <v>189</v>
      </c>
      <c r="I526">
        <v>52132.04</v>
      </c>
      <c r="J526">
        <v>23</v>
      </c>
      <c r="K526">
        <v>29219.25</v>
      </c>
      <c r="L526">
        <v>6</v>
      </c>
      <c r="M526">
        <v>31442720.460000001</v>
      </c>
      <c r="N526">
        <v>941</v>
      </c>
      <c r="O526">
        <v>943406.69</v>
      </c>
      <c r="P526">
        <v>246</v>
      </c>
      <c r="Q526">
        <v>30760451.98</v>
      </c>
      <c r="R526">
        <v>946</v>
      </c>
      <c r="S526">
        <v>103776.67</v>
      </c>
      <c r="T526">
        <v>34</v>
      </c>
      <c r="U526">
        <v>4880928.97</v>
      </c>
      <c r="V526">
        <v>774</v>
      </c>
      <c r="W526">
        <v>343331.97</v>
      </c>
      <c r="X526">
        <v>661</v>
      </c>
      <c r="Y526">
        <v>0</v>
      </c>
      <c r="Z526">
        <v>0</v>
      </c>
      <c r="AA526">
        <v>5224260.9400000004</v>
      </c>
      <c r="AB526">
        <v>777</v>
      </c>
      <c r="AC526">
        <v>1677</v>
      </c>
    </row>
    <row r="527" spans="1:29" x14ac:dyDescent="0.25">
      <c r="A527" t="s">
        <v>554</v>
      </c>
      <c r="B527">
        <v>2803</v>
      </c>
      <c r="C527">
        <v>195</v>
      </c>
      <c r="D527">
        <v>117895393.17</v>
      </c>
      <c r="E527">
        <v>118111451.2</v>
      </c>
      <c r="F527">
        <v>2803</v>
      </c>
      <c r="G527">
        <v>1237306.46</v>
      </c>
      <c r="H527">
        <v>735</v>
      </c>
      <c r="I527">
        <v>389800.58</v>
      </c>
      <c r="J527">
        <v>83</v>
      </c>
      <c r="K527">
        <v>43303.39</v>
      </c>
      <c r="L527">
        <v>21</v>
      </c>
      <c r="M527">
        <v>116441040.77</v>
      </c>
      <c r="N527">
        <v>2787</v>
      </c>
      <c r="O527">
        <v>3480237.09</v>
      </c>
      <c r="P527">
        <v>682</v>
      </c>
      <c r="Q527">
        <v>114415156.08</v>
      </c>
      <c r="R527">
        <v>2799</v>
      </c>
      <c r="S527">
        <v>216058.03</v>
      </c>
      <c r="T527">
        <v>57</v>
      </c>
      <c r="U527">
        <v>11623523.949999999</v>
      </c>
      <c r="V527">
        <v>2185</v>
      </c>
      <c r="W527">
        <v>777204.9</v>
      </c>
      <c r="X527">
        <v>1709</v>
      </c>
      <c r="Y527">
        <v>0</v>
      </c>
      <c r="Z527">
        <v>0</v>
      </c>
      <c r="AA527">
        <v>12400728.85</v>
      </c>
      <c r="AB527">
        <v>2189</v>
      </c>
      <c r="AC527">
        <v>5705</v>
      </c>
    </row>
    <row r="528" spans="1:29" x14ac:dyDescent="0.25">
      <c r="A528" t="s">
        <v>555</v>
      </c>
      <c r="B528">
        <v>2940</v>
      </c>
      <c r="C528">
        <v>140</v>
      </c>
      <c r="D528">
        <v>105608085.58</v>
      </c>
      <c r="E528">
        <v>105888486.48</v>
      </c>
      <c r="F528">
        <v>2940</v>
      </c>
      <c r="G528">
        <v>1352891.84</v>
      </c>
      <c r="H528">
        <v>681</v>
      </c>
      <c r="I528">
        <v>348227.95</v>
      </c>
      <c r="J528">
        <v>78</v>
      </c>
      <c r="K528">
        <v>98425.34</v>
      </c>
      <c r="L528">
        <v>26</v>
      </c>
      <c r="M528">
        <v>104088941.34999999</v>
      </c>
      <c r="N528">
        <v>2931</v>
      </c>
      <c r="O528">
        <v>5416885.2699999996</v>
      </c>
      <c r="P528">
        <v>813</v>
      </c>
      <c r="Q528">
        <v>100191200.31</v>
      </c>
      <c r="R528">
        <v>2936</v>
      </c>
      <c r="S528">
        <v>280400.90000000002</v>
      </c>
      <c r="T528">
        <v>87</v>
      </c>
      <c r="U528">
        <v>18159032.18</v>
      </c>
      <c r="V528">
        <v>2452</v>
      </c>
      <c r="W528">
        <v>1316852.6599999999</v>
      </c>
      <c r="X528">
        <v>2175</v>
      </c>
      <c r="Y528">
        <v>0</v>
      </c>
      <c r="Z528">
        <v>0</v>
      </c>
      <c r="AA528">
        <v>19475884.84</v>
      </c>
      <c r="AB528">
        <v>2454</v>
      </c>
      <c r="AC528">
        <v>5307</v>
      </c>
    </row>
    <row r="529" spans="1:29" x14ac:dyDescent="0.25">
      <c r="A529" t="s">
        <v>556</v>
      </c>
      <c r="B529">
        <v>4280</v>
      </c>
      <c r="C529">
        <v>286</v>
      </c>
      <c r="D529">
        <v>154786095.41999999</v>
      </c>
      <c r="E529">
        <v>155106356.69999999</v>
      </c>
      <c r="F529">
        <v>4280</v>
      </c>
      <c r="G529">
        <v>1825422.87</v>
      </c>
      <c r="H529">
        <v>926</v>
      </c>
      <c r="I529">
        <v>365355.79</v>
      </c>
      <c r="J529">
        <v>100</v>
      </c>
      <c r="K529">
        <v>49145.61</v>
      </c>
      <c r="L529">
        <v>28</v>
      </c>
      <c r="M529">
        <v>152866432.43000001</v>
      </c>
      <c r="N529">
        <v>4263</v>
      </c>
      <c r="O529">
        <v>4577760.62</v>
      </c>
      <c r="P529">
        <v>1064</v>
      </c>
      <c r="Q529">
        <v>150208334.80000001</v>
      </c>
      <c r="R529">
        <v>4276</v>
      </c>
      <c r="S529">
        <v>320261.28000000003</v>
      </c>
      <c r="T529">
        <v>98</v>
      </c>
      <c r="U529">
        <v>20128337.780000001</v>
      </c>
      <c r="V529">
        <v>3459</v>
      </c>
      <c r="W529">
        <v>1548241.46</v>
      </c>
      <c r="X529">
        <v>2851</v>
      </c>
      <c r="Y529">
        <v>0</v>
      </c>
      <c r="Z529">
        <v>0</v>
      </c>
      <c r="AA529">
        <v>21676579.239999998</v>
      </c>
      <c r="AB529">
        <v>3462</v>
      </c>
      <c r="AC529">
        <v>8041</v>
      </c>
    </row>
    <row r="530" spans="1:29" x14ac:dyDescent="0.25">
      <c r="A530" t="s">
        <v>557</v>
      </c>
      <c r="B530">
        <v>3081</v>
      </c>
      <c r="C530">
        <v>196</v>
      </c>
      <c r="D530">
        <v>100498396.01000001</v>
      </c>
      <c r="E530">
        <v>100676496.14</v>
      </c>
      <c r="F530">
        <v>3081</v>
      </c>
      <c r="G530">
        <v>1138082.6499999999</v>
      </c>
      <c r="H530">
        <v>654</v>
      </c>
      <c r="I530">
        <v>256908.49</v>
      </c>
      <c r="J530">
        <v>79</v>
      </c>
      <c r="K530">
        <v>27654.43</v>
      </c>
      <c r="L530">
        <v>25</v>
      </c>
      <c r="M530">
        <v>99253850.569999993</v>
      </c>
      <c r="N530">
        <v>3072</v>
      </c>
      <c r="O530">
        <v>3466074.44</v>
      </c>
      <c r="P530">
        <v>840</v>
      </c>
      <c r="Q530">
        <v>97032321.569999993</v>
      </c>
      <c r="R530">
        <v>3078</v>
      </c>
      <c r="S530">
        <v>178100.13</v>
      </c>
      <c r="T530">
        <v>71</v>
      </c>
      <c r="U530">
        <v>16659491.1</v>
      </c>
      <c r="V530">
        <v>2558</v>
      </c>
      <c r="W530">
        <v>1329432.06</v>
      </c>
      <c r="X530">
        <v>2235</v>
      </c>
      <c r="Y530">
        <v>0</v>
      </c>
      <c r="Z530">
        <v>0</v>
      </c>
      <c r="AA530">
        <v>17988923.16</v>
      </c>
      <c r="AB530">
        <v>2561</v>
      </c>
      <c r="AC530">
        <v>5469</v>
      </c>
    </row>
    <row r="531" spans="1:29" x14ac:dyDescent="0.25">
      <c r="A531" t="s">
        <v>558</v>
      </c>
      <c r="B531">
        <v>3208</v>
      </c>
      <c r="C531">
        <v>229</v>
      </c>
      <c r="D531">
        <v>105471105.09999999</v>
      </c>
      <c r="E531">
        <v>105827013.91</v>
      </c>
      <c r="F531">
        <v>3208</v>
      </c>
      <c r="G531">
        <v>1238766.33</v>
      </c>
      <c r="H531">
        <v>606</v>
      </c>
      <c r="I531">
        <v>445851.86</v>
      </c>
      <c r="J531">
        <v>78</v>
      </c>
      <c r="K531">
        <v>71877.7</v>
      </c>
      <c r="L531">
        <v>19</v>
      </c>
      <c r="M531">
        <v>104070518.02</v>
      </c>
      <c r="N531">
        <v>3201</v>
      </c>
      <c r="O531">
        <v>2502427.91</v>
      </c>
      <c r="P531">
        <v>863</v>
      </c>
      <c r="Q531">
        <v>102968677.19</v>
      </c>
      <c r="R531">
        <v>3207</v>
      </c>
      <c r="S531">
        <v>355908.81</v>
      </c>
      <c r="T531">
        <v>103</v>
      </c>
      <c r="U531">
        <v>17468564.27</v>
      </c>
      <c r="V531">
        <v>2662</v>
      </c>
      <c r="W531">
        <v>1392711.16</v>
      </c>
      <c r="X531">
        <v>2331</v>
      </c>
      <c r="Y531">
        <v>0</v>
      </c>
      <c r="Z531">
        <v>0</v>
      </c>
      <c r="AA531">
        <v>18861275.43</v>
      </c>
      <c r="AB531">
        <v>2667</v>
      </c>
      <c r="AC531">
        <v>5672</v>
      </c>
    </row>
    <row r="532" spans="1:29" x14ac:dyDescent="0.25">
      <c r="A532" t="s">
        <v>559</v>
      </c>
      <c r="B532">
        <v>1401</v>
      </c>
      <c r="C532">
        <v>102</v>
      </c>
      <c r="D532">
        <v>48192921.659999996</v>
      </c>
      <c r="E532">
        <v>48392649.140000001</v>
      </c>
      <c r="F532">
        <v>1401</v>
      </c>
      <c r="G532">
        <v>594967.01</v>
      </c>
      <c r="H532">
        <v>281</v>
      </c>
      <c r="I532">
        <v>392692.97</v>
      </c>
      <c r="J532">
        <v>26</v>
      </c>
      <c r="K532">
        <v>150729.70000000001</v>
      </c>
      <c r="L532">
        <v>14</v>
      </c>
      <c r="M532">
        <v>47254259.460000001</v>
      </c>
      <c r="N532">
        <v>1396</v>
      </c>
      <c r="O532">
        <v>1345360.18</v>
      </c>
      <c r="P532">
        <v>363</v>
      </c>
      <c r="Q532">
        <v>46847561.479999997</v>
      </c>
      <c r="R532">
        <v>1401</v>
      </c>
      <c r="S532">
        <v>199727.48</v>
      </c>
      <c r="T532">
        <v>48</v>
      </c>
      <c r="U532">
        <v>8938017.7799999993</v>
      </c>
      <c r="V532">
        <v>1173</v>
      </c>
      <c r="W532">
        <v>700627.79</v>
      </c>
      <c r="X532">
        <v>1042</v>
      </c>
      <c r="Y532">
        <v>0</v>
      </c>
      <c r="Z532">
        <v>0</v>
      </c>
      <c r="AA532">
        <v>9638645.5700000003</v>
      </c>
      <c r="AB532">
        <v>1173</v>
      </c>
      <c r="AC532">
        <v>2528</v>
      </c>
    </row>
    <row r="533" spans="1:29" x14ac:dyDescent="0.25">
      <c r="A533" t="s">
        <v>560</v>
      </c>
      <c r="B533">
        <v>1820</v>
      </c>
      <c r="C533">
        <v>115</v>
      </c>
      <c r="D533">
        <v>62129124.649999999</v>
      </c>
      <c r="E533">
        <v>62284510.229999997</v>
      </c>
      <c r="F533">
        <v>1820</v>
      </c>
      <c r="G533">
        <v>741957.13</v>
      </c>
      <c r="H533">
        <v>348</v>
      </c>
      <c r="I533">
        <v>511502.58</v>
      </c>
      <c r="J533">
        <v>34</v>
      </c>
      <c r="K533">
        <v>19096.98</v>
      </c>
      <c r="L533">
        <v>16</v>
      </c>
      <c r="M533">
        <v>61011953.539999999</v>
      </c>
      <c r="N533">
        <v>1816</v>
      </c>
      <c r="O533">
        <v>4913235.45</v>
      </c>
      <c r="P533">
        <v>481</v>
      </c>
      <c r="Q533">
        <v>57215889.200000003</v>
      </c>
      <c r="R533">
        <v>1818</v>
      </c>
      <c r="S533">
        <v>155385.57999999999</v>
      </c>
      <c r="T533">
        <v>49</v>
      </c>
      <c r="U533">
        <v>11094276.130000001</v>
      </c>
      <c r="V533">
        <v>1527</v>
      </c>
      <c r="W533">
        <v>874927.14</v>
      </c>
      <c r="X533">
        <v>1331</v>
      </c>
      <c r="Y533">
        <v>0</v>
      </c>
      <c r="Z533">
        <v>0</v>
      </c>
      <c r="AA533">
        <v>11969203.27</v>
      </c>
      <c r="AB533">
        <v>1528</v>
      </c>
      <c r="AC533">
        <v>3135</v>
      </c>
    </row>
    <row r="534" spans="1:29" x14ac:dyDescent="0.25">
      <c r="A534" t="s">
        <v>561</v>
      </c>
      <c r="B534">
        <v>6425</v>
      </c>
      <c r="C534">
        <v>441</v>
      </c>
      <c r="D534">
        <v>226360148.66999999</v>
      </c>
      <c r="E534">
        <v>226820867.31</v>
      </c>
      <c r="F534">
        <v>6425</v>
      </c>
      <c r="G534">
        <v>3014804.81</v>
      </c>
      <c r="H534">
        <v>1349</v>
      </c>
      <c r="I534">
        <v>791987.81</v>
      </c>
      <c r="J534">
        <v>170</v>
      </c>
      <c r="K534">
        <v>105138.51</v>
      </c>
      <c r="L534">
        <v>55</v>
      </c>
      <c r="M534">
        <v>222908936.18000001</v>
      </c>
      <c r="N534">
        <v>6405</v>
      </c>
      <c r="O534">
        <v>6110482.2999999998</v>
      </c>
      <c r="P534">
        <v>1657</v>
      </c>
      <c r="Q534">
        <v>220249666.37</v>
      </c>
      <c r="R534">
        <v>6414</v>
      </c>
      <c r="S534">
        <v>460718.64</v>
      </c>
      <c r="T534">
        <v>144</v>
      </c>
      <c r="U534">
        <v>36797605.789999999</v>
      </c>
      <c r="V534">
        <v>5277</v>
      </c>
      <c r="W534">
        <v>2753001.98</v>
      </c>
      <c r="X534">
        <v>4574</v>
      </c>
      <c r="Y534">
        <v>0</v>
      </c>
      <c r="Z534">
        <v>0</v>
      </c>
      <c r="AA534">
        <v>39550607.770000003</v>
      </c>
      <c r="AB534">
        <v>5286</v>
      </c>
      <c r="AC534">
        <v>11598</v>
      </c>
    </row>
    <row r="535" spans="1:29" x14ac:dyDescent="0.25">
      <c r="A535" t="s">
        <v>562</v>
      </c>
      <c r="B535">
        <v>2960</v>
      </c>
      <c r="C535">
        <v>205</v>
      </c>
      <c r="D535">
        <v>101806543.33</v>
      </c>
      <c r="E535">
        <v>102021729.92</v>
      </c>
      <c r="F535">
        <v>2960</v>
      </c>
      <c r="G535">
        <v>1043400.85</v>
      </c>
      <c r="H535">
        <v>610</v>
      </c>
      <c r="I535">
        <v>103636.6</v>
      </c>
      <c r="J535">
        <v>50</v>
      </c>
      <c r="K535">
        <v>75264.95</v>
      </c>
      <c r="L535">
        <v>27</v>
      </c>
      <c r="M535">
        <v>100799427.52</v>
      </c>
      <c r="N535">
        <v>2944</v>
      </c>
      <c r="O535">
        <v>3261537.94</v>
      </c>
      <c r="P535">
        <v>709</v>
      </c>
      <c r="Q535">
        <v>98545005.390000001</v>
      </c>
      <c r="R535">
        <v>2958</v>
      </c>
      <c r="S535">
        <v>215186.59</v>
      </c>
      <c r="T535">
        <v>65</v>
      </c>
      <c r="U535">
        <v>13421468.619999999</v>
      </c>
      <c r="V535">
        <v>2389</v>
      </c>
      <c r="W535">
        <v>1088683.02</v>
      </c>
      <c r="X535">
        <v>1997</v>
      </c>
      <c r="Y535">
        <v>0</v>
      </c>
      <c r="Z535">
        <v>0</v>
      </c>
      <c r="AA535">
        <v>14510151.640000001</v>
      </c>
      <c r="AB535">
        <v>2394</v>
      </c>
      <c r="AC535">
        <v>5292</v>
      </c>
    </row>
    <row r="536" spans="1:29" x14ac:dyDescent="0.25">
      <c r="A536" t="s">
        <v>563</v>
      </c>
      <c r="B536">
        <v>3238</v>
      </c>
      <c r="C536">
        <v>278</v>
      </c>
      <c r="D536">
        <v>142385048.71000001</v>
      </c>
      <c r="E536">
        <v>142615789.13999999</v>
      </c>
      <c r="F536">
        <v>3238</v>
      </c>
      <c r="G536">
        <v>1553709.07</v>
      </c>
      <c r="H536">
        <v>800</v>
      </c>
      <c r="I536">
        <v>310171.84999999998</v>
      </c>
      <c r="J536">
        <v>153</v>
      </c>
      <c r="K536">
        <v>62566.66</v>
      </c>
      <c r="L536">
        <v>19</v>
      </c>
      <c r="M536">
        <v>140689341.56</v>
      </c>
      <c r="N536">
        <v>3218</v>
      </c>
      <c r="O536">
        <v>2305080.39</v>
      </c>
      <c r="P536">
        <v>696</v>
      </c>
      <c r="Q536">
        <v>140079968.31999999</v>
      </c>
      <c r="R536">
        <v>3236</v>
      </c>
      <c r="S536">
        <v>230740.43</v>
      </c>
      <c r="T536">
        <v>55</v>
      </c>
      <c r="U536">
        <v>13033206.1</v>
      </c>
      <c r="V536">
        <v>2438</v>
      </c>
      <c r="W536">
        <v>792270</v>
      </c>
      <c r="X536">
        <v>1907</v>
      </c>
      <c r="Y536">
        <v>0</v>
      </c>
      <c r="Z536">
        <v>0</v>
      </c>
      <c r="AA536">
        <v>13825476.1</v>
      </c>
      <c r="AB536">
        <v>2442</v>
      </c>
      <c r="AC536">
        <v>6052</v>
      </c>
    </row>
    <row r="537" spans="1:29" x14ac:dyDescent="0.25">
      <c r="A537" t="s">
        <v>564</v>
      </c>
      <c r="B537">
        <v>3417</v>
      </c>
      <c r="C537">
        <v>253</v>
      </c>
      <c r="D537">
        <v>105109987.04000001</v>
      </c>
      <c r="E537">
        <v>105388296.36</v>
      </c>
      <c r="F537">
        <v>3417</v>
      </c>
      <c r="G537">
        <v>1860383.02</v>
      </c>
      <c r="H537">
        <v>684</v>
      </c>
      <c r="I537">
        <v>182717.5</v>
      </c>
      <c r="J537">
        <v>73</v>
      </c>
      <c r="K537">
        <v>88500.43</v>
      </c>
      <c r="L537">
        <v>31</v>
      </c>
      <c r="M537">
        <v>103256695.41</v>
      </c>
      <c r="N537">
        <v>3405</v>
      </c>
      <c r="O537">
        <v>3144356.3</v>
      </c>
      <c r="P537">
        <v>772</v>
      </c>
      <c r="Q537">
        <v>101965630.73999999</v>
      </c>
      <c r="R537">
        <v>3415</v>
      </c>
      <c r="S537">
        <v>278309.32</v>
      </c>
      <c r="T537">
        <v>77</v>
      </c>
      <c r="U537">
        <v>15205204.289999999</v>
      </c>
      <c r="V537">
        <v>2719</v>
      </c>
      <c r="W537">
        <v>1232371.8</v>
      </c>
      <c r="X537">
        <v>2306</v>
      </c>
      <c r="Y537">
        <v>0</v>
      </c>
      <c r="Z537">
        <v>0</v>
      </c>
      <c r="AA537">
        <v>16437576.09</v>
      </c>
      <c r="AB537">
        <v>2724</v>
      </c>
      <c r="AC537">
        <v>5765</v>
      </c>
    </row>
    <row r="538" spans="1:29" x14ac:dyDescent="0.25">
      <c r="A538" t="s">
        <v>565</v>
      </c>
      <c r="B538">
        <v>1533</v>
      </c>
      <c r="C538">
        <v>99</v>
      </c>
      <c r="D538">
        <v>55022544.939999998</v>
      </c>
      <c r="E538">
        <v>55157183</v>
      </c>
      <c r="F538">
        <v>1533</v>
      </c>
      <c r="G538">
        <v>552135.09</v>
      </c>
      <c r="H538">
        <v>349</v>
      </c>
      <c r="I538">
        <v>44088.61</v>
      </c>
      <c r="J538">
        <v>42</v>
      </c>
      <c r="K538">
        <v>840.15</v>
      </c>
      <c r="L538">
        <v>9</v>
      </c>
      <c r="M538">
        <v>54560119.149999999</v>
      </c>
      <c r="N538">
        <v>1525</v>
      </c>
      <c r="O538">
        <v>1530415.13</v>
      </c>
      <c r="P538">
        <v>369</v>
      </c>
      <c r="Q538">
        <v>53492129.810000002</v>
      </c>
      <c r="R538">
        <v>1531</v>
      </c>
      <c r="S538">
        <v>134638.06</v>
      </c>
      <c r="T538">
        <v>40</v>
      </c>
      <c r="U538">
        <v>7647946.3899999997</v>
      </c>
      <c r="V538">
        <v>1241</v>
      </c>
      <c r="W538">
        <v>617836</v>
      </c>
      <c r="X538">
        <v>1076</v>
      </c>
      <c r="Y538">
        <v>0</v>
      </c>
      <c r="Z538">
        <v>0</v>
      </c>
      <c r="AA538">
        <v>8265782.3899999997</v>
      </c>
      <c r="AB538">
        <v>1241</v>
      </c>
      <c r="AC538">
        <v>2823</v>
      </c>
    </row>
    <row r="539" spans="1:29" x14ac:dyDescent="0.25">
      <c r="A539" t="s">
        <v>566</v>
      </c>
      <c r="B539">
        <v>2370</v>
      </c>
      <c r="C539">
        <v>212</v>
      </c>
      <c r="D539">
        <v>93691107.730000004</v>
      </c>
      <c r="E539">
        <v>93796260.420000002</v>
      </c>
      <c r="F539">
        <v>2370</v>
      </c>
      <c r="G539">
        <v>762747.74</v>
      </c>
      <c r="H539">
        <v>474</v>
      </c>
      <c r="I539">
        <v>518001.27</v>
      </c>
      <c r="J539">
        <v>85</v>
      </c>
      <c r="K539">
        <v>82233.039999999994</v>
      </c>
      <c r="L539">
        <v>26</v>
      </c>
      <c r="M539">
        <v>92433278.370000005</v>
      </c>
      <c r="N539">
        <v>2347</v>
      </c>
      <c r="O539">
        <v>1802044.75</v>
      </c>
      <c r="P539">
        <v>441</v>
      </c>
      <c r="Q539">
        <v>91889062.980000004</v>
      </c>
      <c r="R539">
        <v>2367</v>
      </c>
      <c r="S539">
        <v>105152.69</v>
      </c>
      <c r="T539">
        <v>35</v>
      </c>
      <c r="U539">
        <v>6981852.3600000003</v>
      </c>
      <c r="V539">
        <v>1751</v>
      </c>
      <c r="W539">
        <v>506150.44</v>
      </c>
      <c r="X539">
        <v>1294</v>
      </c>
      <c r="Y539">
        <v>0</v>
      </c>
      <c r="Z539">
        <v>0</v>
      </c>
      <c r="AA539">
        <v>7488002.7999999998</v>
      </c>
      <c r="AB539">
        <v>1755</v>
      </c>
      <c r="AC539">
        <v>4650</v>
      </c>
    </row>
    <row r="540" spans="1:29" x14ac:dyDescent="0.25">
      <c r="A540" t="s">
        <v>567</v>
      </c>
      <c r="B540">
        <v>1890</v>
      </c>
      <c r="C540">
        <v>205</v>
      </c>
      <c r="D540">
        <v>83400948.680000007</v>
      </c>
      <c r="E540">
        <v>83476075.430000007</v>
      </c>
      <c r="F540">
        <v>1890</v>
      </c>
      <c r="G540">
        <v>894875.47</v>
      </c>
      <c r="H540">
        <v>415</v>
      </c>
      <c r="I540">
        <v>82998.73</v>
      </c>
      <c r="J540">
        <v>93</v>
      </c>
      <c r="K540">
        <v>43726.22</v>
      </c>
      <c r="L540">
        <v>15</v>
      </c>
      <c r="M540">
        <v>82454475.010000005</v>
      </c>
      <c r="N540">
        <v>1880</v>
      </c>
      <c r="O540">
        <v>851982.17</v>
      </c>
      <c r="P540">
        <v>386</v>
      </c>
      <c r="Q540">
        <v>82548966.510000005</v>
      </c>
      <c r="R540">
        <v>1890</v>
      </c>
      <c r="S540">
        <v>75126.75</v>
      </c>
      <c r="T540">
        <v>30</v>
      </c>
      <c r="U540">
        <v>6475605.1200000001</v>
      </c>
      <c r="V540">
        <v>1412</v>
      </c>
      <c r="W540">
        <v>470463.36</v>
      </c>
      <c r="X540">
        <v>1064</v>
      </c>
      <c r="Y540">
        <v>0</v>
      </c>
      <c r="Z540">
        <v>0</v>
      </c>
      <c r="AA540">
        <v>6946068.4800000004</v>
      </c>
      <c r="AB540">
        <v>1413</v>
      </c>
      <c r="AC540">
        <v>3735</v>
      </c>
    </row>
    <row r="541" spans="1:29" x14ac:dyDescent="0.25">
      <c r="A541" t="s">
        <v>568</v>
      </c>
      <c r="B541">
        <v>2311</v>
      </c>
      <c r="C541">
        <v>170</v>
      </c>
      <c r="D541">
        <v>91340839.329999998</v>
      </c>
      <c r="E541">
        <v>91505793.120000005</v>
      </c>
      <c r="F541">
        <v>2311</v>
      </c>
      <c r="G541">
        <v>631435.93999999994</v>
      </c>
      <c r="H541">
        <v>485</v>
      </c>
      <c r="I541">
        <v>260795.28</v>
      </c>
      <c r="J541">
        <v>67</v>
      </c>
      <c r="K541">
        <v>98744.59</v>
      </c>
      <c r="L541">
        <v>21</v>
      </c>
      <c r="M541">
        <v>90514817.310000002</v>
      </c>
      <c r="N541">
        <v>2304</v>
      </c>
      <c r="O541">
        <v>3101857.06</v>
      </c>
      <c r="P541">
        <v>514</v>
      </c>
      <c r="Q541">
        <v>88238982.269999996</v>
      </c>
      <c r="R541">
        <v>2310</v>
      </c>
      <c r="S541">
        <v>164953.79</v>
      </c>
      <c r="T541">
        <v>46</v>
      </c>
      <c r="U541">
        <v>10573024.66</v>
      </c>
      <c r="V541">
        <v>1816</v>
      </c>
      <c r="W541">
        <v>641314.05000000005</v>
      </c>
      <c r="X541">
        <v>1462</v>
      </c>
      <c r="Y541">
        <v>0</v>
      </c>
      <c r="Z541">
        <v>0</v>
      </c>
      <c r="AA541">
        <v>11214338.710000001</v>
      </c>
      <c r="AB541">
        <v>1818</v>
      </c>
      <c r="AC541">
        <v>4371</v>
      </c>
    </row>
    <row r="542" spans="1:29" x14ac:dyDescent="0.25">
      <c r="A542" t="s">
        <v>569</v>
      </c>
      <c r="B542">
        <v>6401</v>
      </c>
      <c r="C542">
        <v>621</v>
      </c>
      <c r="D542">
        <v>218565349.27000001</v>
      </c>
      <c r="E542">
        <v>218979002.24000001</v>
      </c>
      <c r="F542">
        <v>6401</v>
      </c>
      <c r="G542">
        <v>2577320.5299999998</v>
      </c>
      <c r="H542">
        <v>1280</v>
      </c>
      <c r="I542">
        <v>366337.43</v>
      </c>
      <c r="J542">
        <v>150</v>
      </c>
      <c r="K542">
        <v>121817.60000000001</v>
      </c>
      <c r="L542">
        <v>50</v>
      </c>
      <c r="M542">
        <v>215913526.68000001</v>
      </c>
      <c r="N542">
        <v>6378</v>
      </c>
      <c r="O542">
        <v>3935068.27</v>
      </c>
      <c r="P542">
        <v>1374</v>
      </c>
      <c r="Q542">
        <v>214630281</v>
      </c>
      <c r="R542">
        <v>6398</v>
      </c>
      <c r="S542">
        <v>413652.97</v>
      </c>
      <c r="T542">
        <v>143</v>
      </c>
      <c r="U542">
        <v>26497415.359999999</v>
      </c>
      <c r="V542">
        <v>5017</v>
      </c>
      <c r="W542">
        <v>2062130.94</v>
      </c>
      <c r="X542">
        <v>4082</v>
      </c>
      <c r="Y542">
        <v>0</v>
      </c>
      <c r="Z542">
        <v>0</v>
      </c>
      <c r="AA542">
        <v>28559546.300000001</v>
      </c>
      <c r="AB542">
        <v>5029</v>
      </c>
      <c r="AC542">
        <v>11404</v>
      </c>
    </row>
    <row r="543" spans="1:29" x14ac:dyDescent="0.25">
      <c r="A543" t="s">
        <v>570</v>
      </c>
      <c r="B543">
        <v>4528</v>
      </c>
      <c r="C543">
        <v>424</v>
      </c>
      <c r="D543">
        <v>194157476.22</v>
      </c>
      <c r="E543">
        <v>194354672.03</v>
      </c>
      <c r="F543">
        <v>4528</v>
      </c>
      <c r="G543">
        <v>1933703.76</v>
      </c>
      <c r="H543">
        <v>925</v>
      </c>
      <c r="I543">
        <v>553030.36</v>
      </c>
      <c r="J543">
        <v>194</v>
      </c>
      <c r="K543">
        <v>230665.86</v>
      </c>
      <c r="L543">
        <v>35</v>
      </c>
      <c r="M543">
        <v>191637272.05000001</v>
      </c>
      <c r="N543">
        <v>4481</v>
      </c>
      <c r="O543">
        <v>2946987.31</v>
      </c>
      <c r="P543">
        <v>915</v>
      </c>
      <c r="Q543">
        <v>191210488.91</v>
      </c>
      <c r="R543">
        <v>4524</v>
      </c>
      <c r="S543">
        <v>197195.81</v>
      </c>
      <c r="T543">
        <v>60</v>
      </c>
      <c r="U543">
        <v>16442998.02</v>
      </c>
      <c r="V543">
        <v>3376</v>
      </c>
      <c r="W543">
        <v>1226875.8</v>
      </c>
      <c r="X543">
        <v>2619</v>
      </c>
      <c r="Y543">
        <v>0</v>
      </c>
      <c r="Z543">
        <v>0</v>
      </c>
      <c r="AA543">
        <v>17669873.82</v>
      </c>
      <c r="AB543">
        <v>3383</v>
      </c>
      <c r="AC543">
        <v>8586</v>
      </c>
    </row>
    <row r="544" spans="1:29" x14ac:dyDescent="0.25">
      <c r="A544" t="s">
        <v>571</v>
      </c>
      <c r="B544">
        <v>1209</v>
      </c>
      <c r="C544">
        <v>83</v>
      </c>
      <c r="D544">
        <v>40331426.119999997</v>
      </c>
      <c r="E544">
        <v>40436926.659999996</v>
      </c>
      <c r="F544">
        <v>1209</v>
      </c>
      <c r="G544">
        <v>439942.79</v>
      </c>
      <c r="H544">
        <v>241</v>
      </c>
      <c r="I544">
        <v>50943.25</v>
      </c>
      <c r="J544">
        <v>34</v>
      </c>
      <c r="K544">
        <v>14833.92</v>
      </c>
      <c r="L544">
        <v>11</v>
      </c>
      <c r="M544">
        <v>39931206.700000003</v>
      </c>
      <c r="N544">
        <v>1202</v>
      </c>
      <c r="O544">
        <v>1539138.31</v>
      </c>
      <c r="P544">
        <v>259</v>
      </c>
      <c r="Q544">
        <v>38792287.810000002</v>
      </c>
      <c r="R544">
        <v>1208</v>
      </c>
      <c r="S544">
        <v>105500.54</v>
      </c>
      <c r="T544">
        <v>29</v>
      </c>
      <c r="U544">
        <v>5209972.68</v>
      </c>
      <c r="V544">
        <v>951</v>
      </c>
      <c r="W544">
        <v>319863.83</v>
      </c>
      <c r="X544">
        <v>803</v>
      </c>
      <c r="Y544">
        <v>0</v>
      </c>
      <c r="Z544">
        <v>0</v>
      </c>
      <c r="AA544">
        <v>5529836.5099999998</v>
      </c>
      <c r="AB544">
        <v>955</v>
      </c>
      <c r="AC544">
        <v>2138</v>
      </c>
    </row>
    <row r="545" spans="1:29" x14ac:dyDescent="0.25">
      <c r="A545" t="s">
        <v>572</v>
      </c>
      <c r="B545">
        <v>4147</v>
      </c>
      <c r="C545">
        <v>288</v>
      </c>
      <c r="D545">
        <v>142093240.78999999</v>
      </c>
      <c r="E545">
        <v>142510660.36000001</v>
      </c>
      <c r="F545">
        <v>4147</v>
      </c>
      <c r="G545">
        <v>1734256.7</v>
      </c>
      <c r="H545">
        <v>696</v>
      </c>
      <c r="I545">
        <v>365934.62</v>
      </c>
      <c r="J545">
        <v>87</v>
      </c>
      <c r="K545">
        <v>153874.15</v>
      </c>
      <c r="L545">
        <v>45</v>
      </c>
      <c r="M545">
        <v>140256594.88999999</v>
      </c>
      <c r="N545">
        <v>4136</v>
      </c>
      <c r="O545">
        <v>5647804.7300000004</v>
      </c>
      <c r="P545">
        <v>1113</v>
      </c>
      <c r="Q545">
        <v>136445436.06</v>
      </c>
      <c r="R545">
        <v>4147</v>
      </c>
      <c r="S545">
        <v>417419.57</v>
      </c>
      <c r="T545">
        <v>143</v>
      </c>
      <c r="U545">
        <v>27539063.289999999</v>
      </c>
      <c r="V545">
        <v>3499</v>
      </c>
      <c r="W545">
        <v>2310663.9500000002</v>
      </c>
      <c r="X545">
        <v>3176</v>
      </c>
      <c r="Y545">
        <v>0</v>
      </c>
      <c r="Z545">
        <v>0</v>
      </c>
      <c r="AA545">
        <v>29849727.239999998</v>
      </c>
      <c r="AB545">
        <v>3502</v>
      </c>
      <c r="AC545">
        <v>7221</v>
      </c>
    </row>
    <row r="546" spans="1:29" x14ac:dyDescent="0.25">
      <c r="A546" t="s">
        <v>573</v>
      </c>
      <c r="B546">
        <v>5366</v>
      </c>
      <c r="C546">
        <v>382</v>
      </c>
      <c r="D546">
        <v>168159272.44999999</v>
      </c>
      <c r="E546">
        <v>168576985.19</v>
      </c>
      <c r="F546">
        <v>5366</v>
      </c>
      <c r="G546">
        <v>2381405.21</v>
      </c>
      <c r="H546">
        <v>1018</v>
      </c>
      <c r="I546">
        <v>436179.81</v>
      </c>
      <c r="J546">
        <v>82</v>
      </c>
      <c r="K546">
        <v>92473.45</v>
      </c>
      <c r="L546">
        <v>43</v>
      </c>
      <c r="M546">
        <v>165666926.72</v>
      </c>
      <c r="N546">
        <v>5340</v>
      </c>
      <c r="O546">
        <v>7026454.7000000002</v>
      </c>
      <c r="P546">
        <v>1341</v>
      </c>
      <c r="Q546">
        <v>161132817.75</v>
      </c>
      <c r="R546">
        <v>5357</v>
      </c>
      <c r="S546">
        <v>417712.74</v>
      </c>
      <c r="T546">
        <v>177</v>
      </c>
      <c r="U546">
        <v>28989322.640000001</v>
      </c>
      <c r="V546">
        <v>4469</v>
      </c>
      <c r="W546">
        <v>2340367.91</v>
      </c>
      <c r="X546">
        <v>3961</v>
      </c>
      <c r="Y546">
        <v>0</v>
      </c>
      <c r="Z546">
        <v>0</v>
      </c>
      <c r="AA546">
        <v>31329690.550000001</v>
      </c>
      <c r="AB546">
        <v>4486</v>
      </c>
      <c r="AC546">
        <v>9327</v>
      </c>
    </row>
    <row r="547" spans="1:29" x14ac:dyDescent="0.25">
      <c r="A547" t="s">
        <v>574</v>
      </c>
      <c r="B547">
        <v>1940</v>
      </c>
      <c r="C547">
        <v>117</v>
      </c>
      <c r="D547">
        <v>59466179.909999996</v>
      </c>
      <c r="E547">
        <v>59577051.420000002</v>
      </c>
      <c r="F547">
        <v>1940</v>
      </c>
      <c r="G547">
        <v>878504.69</v>
      </c>
      <c r="H547">
        <v>523</v>
      </c>
      <c r="I547">
        <v>184910.54</v>
      </c>
      <c r="J547">
        <v>39</v>
      </c>
      <c r="K547">
        <v>19960.66</v>
      </c>
      <c r="L547">
        <v>12</v>
      </c>
      <c r="M547">
        <v>58493675.530000001</v>
      </c>
      <c r="N547">
        <v>1933</v>
      </c>
      <c r="O547">
        <v>2424319.83</v>
      </c>
      <c r="P547">
        <v>513</v>
      </c>
      <c r="Q547">
        <v>57041860.079999998</v>
      </c>
      <c r="R547">
        <v>1938</v>
      </c>
      <c r="S547">
        <v>110871.51</v>
      </c>
      <c r="T547">
        <v>44</v>
      </c>
      <c r="U547">
        <v>9602693.2400000002</v>
      </c>
      <c r="V547">
        <v>1596</v>
      </c>
      <c r="W547">
        <v>574986.21</v>
      </c>
      <c r="X547">
        <v>1414</v>
      </c>
      <c r="Y547">
        <v>0</v>
      </c>
      <c r="Z547">
        <v>0</v>
      </c>
      <c r="AA547">
        <v>10177679.449999999</v>
      </c>
      <c r="AB547">
        <v>1600</v>
      </c>
      <c r="AC547">
        <v>3447</v>
      </c>
    </row>
    <row r="548" spans="1:29" x14ac:dyDescent="0.25">
      <c r="A548" t="s">
        <v>575</v>
      </c>
      <c r="B548">
        <v>10138</v>
      </c>
      <c r="C548">
        <v>781</v>
      </c>
      <c r="D548">
        <v>331416090.36000001</v>
      </c>
      <c r="E548">
        <v>332324031.93000001</v>
      </c>
      <c r="F548">
        <v>10138</v>
      </c>
      <c r="G548">
        <v>4547096.72</v>
      </c>
      <c r="H548">
        <v>1483</v>
      </c>
      <c r="I548">
        <v>609878.74</v>
      </c>
      <c r="J548">
        <v>167</v>
      </c>
      <c r="K548">
        <v>285102.11</v>
      </c>
      <c r="L548">
        <v>96</v>
      </c>
      <c r="M548">
        <v>326881954.36000001</v>
      </c>
      <c r="N548">
        <v>10110</v>
      </c>
      <c r="O548">
        <v>12471172.24</v>
      </c>
      <c r="P548">
        <v>2704</v>
      </c>
      <c r="Q548">
        <v>318944918.12</v>
      </c>
      <c r="R548">
        <v>10130</v>
      </c>
      <c r="S548">
        <v>907941.57</v>
      </c>
      <c r="T548">
        <v>296</v>
      </c>
      <c r="U548">
        <v>64198979.490000002</v>
      </c>
      <c r="V548">
        <v>8530</v>
      </c>
      <c r="W548">
        <v>5097768.9400000004</v>
      </c>
      <c r="X548">
        <v>7702</v>
      </c>
      <c r="Y548">
        <v>0</v>
      </c>
      <c r="Z548">
        <v>0</v>
      </c>
      <c r="AA548">
        <v>69296748.430000007</v>
      </c>
      <c r="AB548">
        <v>8535</v>
      </c>
      <c r="AC548">
        <v>17007</v>
      </c>
    </row>
    <row r="549" spans="1:29" x14ac:dyDescent="0.25">
      <c r="A549" t="s">
        <v>576</v>
      </c>
      <c r="B549">
        <v>8091</v>
      </c>
      <c r="C549">
        <v>811</v>
      </c>
      <c r="D549">
        <v>236009369.88999999</v>
      </c>
      <c r="E549">
        <v>236813338.56999999</v>
      </c>
      <c r="F549">
        <v>8091</v>
      </c>
      <c r="G549">
        <v>3396457.34</v>
      </c>
      <c r="H549">
        <v>1165</v>
      </c>
      <c r="I549">
        <v>490220.84</v>
      </c>
      <c r="J549">
        <v>148</v>
      </c>
      <c r="K549">
        <v>154156.99</v>
      </c>
      <c r="L549">
        <v>68</v>
      </c>
      <c r="M549">
        <v>232772503.40000001</v>
      </c>
      <c r="N549">
        <v>8050</v>
      </c>
      <c r="O549">
        <v>8265346.5</v>
      </c>
      <c r="P549">
        <v>2033</v>
      </c>
      <c r="Q549">
        <v>227744023.38999999</v>
      </c>
      <c r="R549">
        <v>8083</v>
      </c>
      <c r="S549">
        <v>803968.68</v>
      </c>
      <c r="T549">
        <v>296</v>
      </c>
      <c r="U549">
        <v>41585860.93</v>
      </c>
      <c r="V549">
        <v>6468</v>
      </c>
      <c r="W549">
        <v>3662922.92</v>
      </c>
      <c r="X549">
        <v>5669</v>
      </c>
      <c r="Y549">
        <v>0</v>
      </c>
      <c r="Z549">
        <v>0</v>
      </c>
      <c r="AA549">
        <v>45248783.850000001</v>
      </c>
      <c r="AB549">
        <v>6475</v>
      </c>
      <c r="AC549">
        <v>13313</v>
      </c>
    </row>
    <row r="550" spans="1:29" x14ac:dyDescent="0.25">
      <c r="A550" t="s">
        <v>577</v>
      </c>
      <c r="B550">
        <v>2696</v>
      </c>
      <c r="C550">
        <v>175</v>
      </c>
      <c r="D550">
        <v>82252535.230000004</v>
      </c>
      <c r="E550">
        <v>82470137.140000001</v>
      </c>
      <c r="F550">
        <v>2696</v>
      </c>
      <c r="G550">
        <v>1522060.54</v>
      </c>
      <c r="H550">
        <v>611</v>
      </c>
      <c r="I550">
        <v>301472.45</v>
      </c>
      <c r="J550">
        <v>51</v>
      </c>
      <c r="K550">
        <v>41919.1</v>
      </c>
      <c r="L550">
        <v>13</v>
      </c>
      <c r="M550">
        <v>80604685.049999997</v>
      </c>
      <c r="N550">
        <v>2677</v>
      </c>
      <c r="O550">
        <v>2721132.26</v>
      </c>
      <c r="P550">
        <v>700</v>
      </c>
      <c r="Q550">
        <v>79531402.969999999</v>
      </c>
      <c r="R550">
        <v>2694</v>
      </c>
      <c r="S550">
        <v>217601.91</v>
      </c>
      <c r="T550">
        <v>72</v>
      </c>
      <c r="U550">
        <v>13645270.25</v>
      </c>
      <c r="V550">
        <v>2216</v>
      </c>
      <c r="W550">
        <v>885007.35999999999</v>
      </c>
      <c r="X550">
        <v>1962</v>
      </c>
      <c r="Y550">
        <v>0</v>
      </c>
      <c r="Z550">
        <v>0</v>
      </c>
      <c r="AA550">
        <v>14530277.609999999</v>
      </c>
      <c r="AB550">
        <v>2218</v>
      </c>
      <c r="AC550">
        <v>4672</v>
      </c>
    </row>
    <row r="551" spans="1:29" x14ac:dyDescent="0.25">
      <c r="A551" t="s">
        <v>578</v>
      </c>
      <c r="B551">
        <v>3908</v>
      </c>
      <c r="C551">
        <v>250</v>
      </c>
      <c r="D551">
        <v>152788967.11000001</v>
      </c>
      <c r="E551">
        <v>153157081.08000001</v>
      </c>
      <c r="F551">
        <v>3908</v>
      </c>
      <c r="G551">
        <v>2091709.8</v>
      </c>
      <c r="H551">
        <v>771</v>
      </c>
      <c r="I551">
        <v>216486.46</v>
      </c>
      <c r="J551">
        <v>82</v>
      </c>
      <c r="K551">
        <v>95902.36</v>
      </c>
      <c r="L551">
        <v>46</v>
      </c>
      <c r="M551">
        <v>150752982.46000001</v>
      </c>
      <c r="N551">
        <v>3895</v>
      </c>
      <c r="O551">
        <v>8075003.5700000003</v>
      </c>
      <c r="P551">
        <v>1141</v>
      </c>
      <c r="Q551">
        <v>144713963.53999999</v>
      </c>
      <c r="R551">
        <v>3907</v>
      </c>
      <c r="S551">
        <v>368113.97</v>
      </c>
      <c r="T551">
        <v>114</v>
      </c>
      <c r="U551">
        <v>32256688.879999999</v>
      </c>
      <c r="V551">
        <v>3370</v>
      </c>
      <c r="W551">
        <v>2545337.33</v>
      </c>
      <c r="X551">
        <v>3064</v>
      </c>
      <c r="Y551">
        <v>0</v>
      </c>
      <c r="Z551">
        <v>0</v>
      </c>
      <c r="AA551">
        <v>34802026.210000001</v>
      </c>
      <c r="AB551">
        <v>3371</v>
      </c>
      <c r="AC551">
        <v>7386</v>
      </c>
    </row>
    <row r="552" spans="1:29" x14ac:dyDescent="0.25">
      <c r="A552" t="s">
        <v>579</v>
      </c>
      <c r="B552">
        <v>3019</v>
      </c>
      <c r="C552">
        <v>179</v>
      </c>
      <c r="D552">
        <v>107598568.34999999</v>
      </c>
      <c r="E552">
        <v>107841673.47</v>
      </c>
      <c r="F552">
        <v>3019</v>
      </c>
      <c r="G552">
        <v>1610007.58</v>
      </c>
      <c r="H552">
        <v>593</v>
      </c>
      <c r="I552">
        <v>251817.9</v>
      </c>
      <c r="J552">
        <v>72</v>
      </c>
      <c r="K552">
        <v>44190.7</v>
      </c>
      <c r="L552">
        <v>19</v>
      </c>
      <c r="M552">
        <v>105935657.29000001</v>
      </c>
      <c r="N552">
        <v>3014</v>
      </c>
      <c r="O552">
        <v>8814657.7200000007</v>
      </c>
      <c r="P552">
        <v>841</v>
      </c>
      <c r="Q552">
        <v>98783910.629999995</v>
      </c>
      <c r="R552">
        <v>3016</v>
      </c>
      <c r="S552">
        <v>243105.12</v>
      </c>
      <c r="T552">
        <v>80</v>
      </c>
      <c r="U552">
        <v>20486330.48</v>
      </c>
      <c r="V552">
        <v>2568</v>
      </c>
      <c r="W552">
        <v>1790990.55</v>
      </c>
      <c r="X552">
        <v>2293</v>
      </c>
      <c r="Y552">
        <v>0</v>
      </c>
      <c r="Z552">
        <v>0</v>
      </c>
      <c r="AA552">
        <v>22277321.030000001</v>
      </c>
      <c r="AB552">
        <v>2571</v>
      </c>
      <c r="AC552">
        <v>5306</v>
      </c>
    </row>
    <row r="553" spans="1:29" x14ac:dyDescent="0.25">
      <c r="A553" t="s">
        <v>580</v>
      </c>
      <c r="B553">
        <v>2929</v>
      </c>
      <c r="C553">
        <v>196</v>
      </c>
      <c r="D553">
        <v>94432352.969999999</v>
      </c>
      <c r="E553">
        <v>94704166.650000006</v>
      </c>
      <c r="F553">
        <v>2929</v>
      </c>
      <c r="G553">
        <v>1314173.3</v>
      </c>
      <c r="H553">
        <v>557</v>
      </c>
      <c r="I553">
        <v>231996.06</v>
      </c>
      <c r="J553">
        <v>66</v>
      </c>
      <c r="K553">
        <v>236534.17</v>
      </c>
      <c r="L553">
        <v>29</v>
      </c>
      <c r="M553">
        <v>92921463.120000005</v>
      </c>
      <c r="N553">
        <v>2914</v>
      </c>
      <c r="O553">
        <v>4512244.34</v>
      </c>
      <c r="P553">
        <v>827</v>
      </c>
      <c r="Q553">
        <v>89920108.629999995</v>
      </c>
      <c r="R553">
        <v>2925</v>
      </c>
      <c r="S553">
        <v>271813.68</v>
      </c>
      <c r="T553">
        <v>96</v>
      </c>
      <c r="U553">
        <v>17100749.710000001</v>
      </c>
      <c r="V553">
        <v>2482</v>
      </c>
      <c r="W553">
        <v>1368492.56</v>
      </c>
      <c r="X553">
        <v>2185</v>
      </c>
      <c r="Y553">
        <v>0</v>
      </c>
      <c r="Z553">
        <v>0</v>
      </c>
      <c r="AA553">
        <v>18469242.27</v>
      </c>
      <c r="AB553">
        <v>2486</v>
      </c>
      <c r="AC553">
        <v>5067</v>
      </c>
    </row>
    <row r="554" spans="1:29" x14ac:dyDescent="0.25">
      <c r="A554" t="s">
        <v>581</v>
      </c>
      <c r="B554">
        <v>1856</v>
      </c>
      <c r="C554">
        <v>135</v>
      </c>
      <c r="D554">
        <v>63162699.159999996</v>
      </c>
      <c r="E554">
        <v>63359472.090000004</v>
      </c>
      <c r="F554">
        <v>1856</v>
      </c>
      <c r="G554">
        <v>1109785.9099999999</v>
      </c>
      <c r="H554">
        <v>331</v>
      </c>
      <c r="I554">
        <v>706264.41</v>
      </c>
      <c r="J554">
        <v>45</v>
      </c>
      <c r="K554">
        <v>239515.15</v>
      </c>
      <c r="L554">
        <v>17</v>
      </c>
      <c r="M554">
        <v>61303906.619999997</v>
      </c>
      <c r="N554">
        <v>1843</v>
      </c>
      <c r="O554">
        <v>3080749.93</v>
      </c>
      <c r="P554">
        <v>523</v>
      </c>
      <c r="Q554">
        <v>60081949.229999997</v>
      </c>
      <c r="R554">
        <v>1855</v>
      </c>
      <c r="S554">
        <v>196772.93</v>
      </c>
      <c r="T554">
        <v>64</v>
      </c>
      <c r="U554">
        <v>12167722.57</v>
      </c>
      <c r="V554">
        <v>1533</v>
      </c>
      <c r="W554">
        <v>950876.52</v>
      </c>
      <c r="X554">
        <v>1392</v>
      </c>
      <c r="Y554">
        <v>0</v>
      </c>
      <c r="Z554">
        <v>0</v>
      </c>
      <c r="AA554">
        <v>13118599.09</v>
      </c>
      <c r="AB554">
        <v>1534</v>
      </c>
      <c r="AC554">
        <v>3267</v>
      </c>
    </row>
    <row r="555" spans="1:29" x14ac:dyDescent="0.25">
      <c r="A555" t="s">
        <v>582</v>
      </c>
      <c r="B555">
        <v>7406</v>
      </c>
      <c r="C555">
        <v>531</v>
      </c>
      <c r="D555">
        <v>238071278.78</v>
      </c>
      <c r="E555">
        <v>238709934.71000001</v>
      </c>
      <c r="F555">
        <v>7406</v>
      </c>
      <c r="G555">
        <v>3062917.67</v>
      </c>
      <c r="H555">
        <v>1288</v>
      </c>
      <c r="I555">
        <v>497875.05</v>
      </c>
      <c r="J555">
        <v>118</v>
      </c>
      <c r="K555">
        <v>158454.49</v>
      </c>
      <c r="L555">
        <v>52</v>
      </c>
      <c r="M555">
        <v>234990687.5</v>
      </c>
      <c r="N555">
        <v>7382</v>
      </c>
      <c r="O555">
        <v>10857537.51</v>
      </c>
      <c r="P555">
        <v>2021</v>
      </c>
      <c r="Q555">
        <v>227213741.27000001</v>
      </c>
      <c r="R555">
        <v>7396</v>
      </c>
      <c r="S555">
        <v>638655.93000000005</v>
      </c>
      <c r="T555">
        <v>233</v>
      </c>
      <c r="U555">
        <v>43615038.299999997</v>
      </c>
      <c r="V555">
        <v>6127</v>
      </c>
      <c r="W555">
        <v>3702383.19</v>
      </c>
      <c r="X555">
        <v>5407</v>
      </c>
      <c r="Y555">
        <v>0</v>
      </c>
      <c r="Z555">
        <v>0</v>
      </c>
      <c r="AA555">
        <v>47317421.490000002</v>
      </c>
      <c r="AB555">
        <v>6134</v>
      </c>
      <c r="AC555">
        <v>12610</v>
      </c>
    </row>
    <row r="556" spans="1:29" x14ac:dyDescent="0.25">
      <c r="A556" t="s">
        <v>583</v>
      </c>
      <c r="B556">
        <v>3375</v>
      </c>
      <c r="C556">
        <v>191</v>
      </c>
      <c r="D556">
        <v>114896985.23999999</v>
      </c>
      <c r="E556">
        <v>115208326.90000001</v>
      </c>
      <c r="F556">
        <v>3375</v>
      </c>
      <c r="G556">
        <v>1244835.8799999999</v>
      </c>
      <c r="H556">
        <v>606</v>
      </c>
      <c r="I556">
        <v>355732.78</v>
      </c>
      <c r="J556">
        <v>65</v>
      </c>
      <c r="K556">
        <v>97146.96</v>
      </c>
      <c r="L556">
        <v>33</v>
      </c>
      <c r="M556">
        <v>113510611.28</v>
      </c>
      <c r="N556">
        <v>3353</v>
      </c>
      <c r="O556">
        <v>4866669.8499999996</v>
      </c>
      <c r="P556">
        <v>974</v>
      </c>
      <c r="Q556">
        <v>110030315.39</v>
      </c>
      <c r="R556">
        <v>3371</v>
      </c>
      <c r="S556">
        <v>311341.65999999997</v>
      </c>
      <c r="T556">
        <v>113</v>
      </c>
      <c r="U556">
        <v>21209039.289999999</v>
      </c>
      <c r="V556">
        <v>2837</v>
      </c>
      <c r="W556">
        <v>1664069.57</v>
      </c>
      <c r="X556">
        <v>2509</v>
      </c>
      <c r="Y556">
        <v>0</v>
      </c>
      <c r="Z556">
        <v>0</v>
      </c>
      <c r="AA556">
        <v>22873108.859999999</v>
      </c>
      <c r="AB556">
        <v>2838</v>
      </c>
      <c r="AC556">
        <v>5975</v>
      </c>
    </row>
    <row r="557" spans="1:29" x14ac:dyDescent="0.25">
      <c r="A557" t="s">
        <v>584</v>
      </c>
      <c r="B557">
        <v>5242</v>
      </c>
      <c r="C557">
        <v>381</v>
      </c>
      <c r="D557">
        <v>195591415.34</v>
      </c>
      <c r="E557">
        <v>196094380.03999999</v>
      </c>
      <c r="F557">
        <v>5242</v>
      </c>
      <c r="G557">
        <v>2622925.4700000002</v>
      </c>
      <c r="H557">
        <v>955</v>
      </c>
      <c r="I557">
        <v>687881.68</v>
      </c>
      <c r="J557">
        <v>124</v>
      </c>
      <c r="K557">
        <v>285348.15999999997</v>
      </c>
      <c r="L557">
        <v>57</v>
      </c>
      <c r="M557">
        <v>192498224.72999999</v>
      </c>
      <c r="N557">
        <v>5229</v>
      </c>
      <c r="O557">
        <v>7156386.21</v>
      </c>
      <c r="P557">
        <v>1442</v>
      </c>
      <c r="Q557">
        <v>188435029.13</v>
      </c>
      <c r="R557">
        <v>5238</v>
      </c>
      <c r="S557">
        <v>502964.7</v>
      </c>
      <c r="T557">
        <v>176</v>
      </c>
      <c r="U557">
        <v>42835177.710000001</v>
      </c>
      <c r="V557">
        <v>4409</v>
      </c>
      <c r="W557">
        <v>3380422.44</v>
      </c>
      <c r="X557">
        <v>4043</v>
      </c>
      <c r="Y557">
        <v>0</v>
      </c>
      <c r="Z557">
        <v>0</v>
      </c>
      <c r="AA557">
        <v>46215600.149999999</v>
      </c>
      <c r="AB557">
        <v>4411</v>
      </c>
      <c r="AC557">
        <v>9181</v>
      </c>
    </row>
    <row r="558" spans="1:29" x14ac:dyDescent="0.25">
      <c r="A558" t="s">
        <v>585</v>
      </c>
      <c r="B558">
        <v>3809</v>
      </c>
      <c r="C558">
        <v>322</v>
      </c>
      <c r="D558">
        <v>102751100.76000001</v>
      </c>
      <c r="E558">
        <v>103100025.48999999</v>
      </c>
      <c r="F558">
        <v>3809</v>
      </c>
      <c r="G558">
        <v>1029606.11</v>
      </c>
      <c r="H558">
        <v>489</v>
      </c>
      <c r="I558">
        <v>122703.97</v>
      </c>
      <c r="J558">
        <v>54</v>
      </c>
      <c r="K558">
        <v>54214.59</v>
      </c>
      <c r="L558">
        <v>23</v>
      </c>
      <c r="M558">
        <v>101893500.81999999</v>
      </c>
      <c r="N558">
        <v>3795</v>
      </c>
      <c r="O558">
        <v>2761665.2</v>
      </c>
      <c r="P558">
        <v>807</v>
      </c>
      <c r="Q558">
        <v>99989435.560000002</v>
      </c>
      <c r="R558">
        <v>3805</v>
      </c>
      <c r="S558">
        <v>348924.73</v>
      </c>
      <c r="T558">
        <v>143</v>
      </c>
      <c r="U558">
        <v>15028219</v>
      </c>
      <c r="V558">
        <v>2968</v>
      </c>
      <c r="W558">
        <v>1216700.02</v>
      </c>
      <c r="X558">
        <v>2604</v>
      </c>
      <c r="Y558">
        <v>0</v>
      </c>
      <c r="Z558">
        <v>0</v>
      </c>
      <c r="AA558">
        <v>16244919.02</v>
      </c>
      <c r="AB558">
        <v>2975</v>
      </c>
      <c r="AC558">
        <v>6089</v>
      </c>
    </row>
    <row r="559" spans="1:29" x14ac:dyDescent="0.25">
      <c r="A559" t="s">
        <v>586</v>
      </c>
      <c r="B559">
        <v>1572</v>
      </c>
      <c r="C559">
        <v>144</v>
      </c>
      <c r="D559">
        <v>44689482.590000004</v>
      </c>
      <c r="E559">
        <v>44816188.359999999</v>
      </c>
      <c r="F559">
        <v>1572</v>
      </c>
      <c r="G559">
        <v>746871.57</v>
      </c>
      <c r="H559">
        <v>408</v>
      </c>
      <c r="I559">
        <v>205092.99</v>
      </c>
      <c r="J559">
        <v>48</v>
      </c>
      <c r="K559">
        <v>22916.59</v>
      </c>
      <c r="L559">
        <v>9</v>
      </c>
      <c r="M559">
        <v>43841307.210000001</v>
      </c>
      <c r="N559">
        <v>1566</v>
      </c>
      <c r="O559">
        <v>1675885.49</v>
      </c>
      <c r="P559">
        <v>380</v>
      </c>
      <c r="Q559">
        <v>43013597.100000001</v>
      </c>
      <c r="R559">
        <v>1569</v>
      </c>
      <c r="S559">
        <v>126705.77</v>
      </c>
      <c r="T559">
        <v>43</v>
      </c>
      <c r="U559">
        <v>6912925.3399999999</v>
      </c>
      <c r="V559">
        <v>1255</v>
      </c>
      <c r="W559">
        <v>421918.95</v>
      </c>
      <c r="X559">
        <v>1118</v>
      </c>
      <c r="Y559">
        <v>0</v>
      </c>
      <c r="Z559">
        <v>0</v>
      </c>
      <c r="AA559">
        <v>7334844.29</v>
      </c>
      <c r="AB559">
        <v>1261</v>
      </c>
      <c r="AC559">
        <v>2515</v>
      </c>
    </row>
    <row r="560" spans="1:29" x14ac:dyDescent="0.25">
      <c r="A560" t="s">
        <v>587</v>
      </c>
      <c r="B560">
        <v>16269</v>
      </c>
      <c r="C560">
        <v>1296</v>
      </c>
      <c r="D560">
        <v>521741162.36000001</v>
      </c>
      <c r="E560">
        <v>523141066.06</v>
      </c>
      <c r="F560">
        <v>16269</v>
      </c>
      <c r="G560">
        <v>5083738.38</v>
      </c>
      <c r="H560">
        <v>1896</v>
      </c>
      <c r="I560">
        <v>1017446.58</v>
      </c>
      <c r="J560">
        <v>273</v>
      </c>
      <c r="K560">
        <v>550014.99</v>
      </c>
      <c r="L560">
        <v>159</v>
      </c>
      <c r="M560">
        <v>516489866.11000001</v>
      </c>
      <c r="N560">
        <v>16228</v>
      </c>
      <c r="O560">
        <v>16801984.420000002</v>
      </c>
      <c r="P560">
        <v>4418</v>
      </c>
      <c r="Q560">
        <v>504939177.94</v>
      </c>
      <c r="R560">
        <v>16264</v>
      </c>
      <c r="S560">
        <v>1399903.7</v>
      </c>
      <c r="T560">
        <v>536</v>
      </c>
      <c r="U560">
        <v>100170792.15000001</v>
      </c>
      <c r="V560">
        <v>13665</v>
      </c>
      <c r="W560">
        <v>8534115.6899999995</v>
      </c>
      <c r="X560">
        <v>12126</v>
      </c>
      <c r="Y560">
        <v>0</v>
      </c>
      <c r="Z560">
        <v>0</v>
      </c>
      <c r="AA560">
        <v>108704907.84</v>
      </c>
      <c r="AB560">
        <v>13668</v>
      </c>
      <c r="AC560">
        <v>27863</v>
      </c>
    </row>
    <row r="561" spans="1:29" x14ac:dyDescent="0.25">
      <c r="A561" t="s">
        <v>588</v>
      </c>
      <c r="B561">
        <v>3993</v>
      </c>
      <c r="C561">
        <v>217</v>
      </c>
      <c r="D561">
        <v>159464019.12</v>
      </c>
      <c r="E561">
        <v>159841129.49000001</v>
      </c>
      <c r="F561">
        <v>3993</v>
      </c>
      <c r="G561">
        <v>2654776.77</v>
      </c>
      <c r="H561">
        <v>853</v>
      </c>
      <c r="I561">
        <v>515447.76</v>
      </c>
      <c r="J561">
        <v>136</v>
      </c>
      <c r="K561">
        <v>242361.91</v>
      </c>
      <c r="L561">
        <v>48</v>
      </c>
      <c r="M561">
        <v>156428543.05000001</v>
      </c>
      <c r="N561">
        <v>3977</v>
      </c>
      <c r="O561">
        <v>6207741.7699999996</v>
      </c>
      <c r="P561">
        <v>1199</v>
      </c>
      <c r="Q561">
        <v>153256277.34999999</v>
      </c>
      <c r="R561">
        <v>3992</v>
      </c>
      <c r="S561">
        <v>377110.37</v>
      </c>
      <c r="T561">
        <v>117</v>
      </c>
      <c r="U561">
        <v>36651258.390000001</v>
      </c>
      <c r="V561">
        <v>3479</v>
      </c>
      <c r="W561">
        <v>3090840.28</v>
      </c>
      <c r="X561">
        <v>3213</v>
      </c>
      <c r="Y561">
        <v>0</v>
      </c>
      <c r="Z561">
        <v>0</v>
      </c>
      <c r="AA561">
        <v>39742098.670000002</v>
      </c>
      <c r="AB561">
        <v>3481</v>
      </c>
      <c r="AC561">
        <v>7274</v>
      </c>
    </row>
    <row r="562" spans="1:29" x14ac:dyDescent="0.25">
      <c r="A562" t="s">
        <v>589</v>
      </c>
      <c r="B562">
        <v>9205</v>
      </c>
      <c r="C562">
        <v>590</v>
      </c>
      <c r="D562">
        <v>374047957.81</v>
      </c>
      <c r="E562">
        <v>374858797.56999999</v>
      </c>
      <c r="F562">
        <v>9205</v>
      </c>
      <c r="G562">
        <v>4743946.55</v>
      </c>
      <c r="H562">
        <v>1681</v>
      </c>
      <c r="I562">
        <v>1737893.14</v>
      </c>
      <c r="J562">
        <v>289</v>
      </c>
      <c r="K562">
        <v>373403.39</v>
      </c>
      <c r="L562">
        <v>110</v>
      </c>
      <c r="M562">
        <v>368003554.49000001</v>
      </c>
      <c r="N562">
        <v>9172</v>
      </c>
      <c r="O562">
        <v>21362573.280000001</v>
      </c>
      <c r="P562">
        <v>2761</v>
      </c>
      <c r="Q562">
        <v>352685384.52999997</v>
      </c>
      <c r="R562">
        <v>9197</v>
      </c>
      <c r="S562">
        <v>810839.76</v>
      </c>
      <c r="T562">
        <v>249</v>
      </c>
      <c r="U562">
        <v>85005833.680000007</v>
      </c>
      <c r="V562">
        <v>7993</v>
      </c>
      <c r="W562">
        <v>6296936.3499999996</v>
      </c>
      <c r="X562">
        <v>7369</v>
      </c>
      <c r="Y562">
        <v>0</v>
      </c>
      <c r="Z562">
        <v>0</v>
      </c>
      <c r="AA562">
        <v>91302770.030000001</v>
      </c>
      <c r="AB562">
        <v>7996</v>
      </c>
      <c r="AC562">
        <v>16577</v>
      </c>
    </row>
    <row r="563" spans="1:29" x14ac:dyDescent="0.25">
      <c r="A563" t="s">
        <v>590</v>
      </c>
      <c r="B563">
        <v>4493</v>
      </c>
      <c r="C563">
        <v>311</v>
      </c>
      <c r="D563">
        <v>173126209.46000001</v>
      </c>
      <c r="E563">
        <v>173630837.78999999</v>
      </c>
      <c r="F563">
        <v>4493</v>
      </c>
      <c r="G563">
        <v>2021748.78</v>
      </c>
      <c r="H563">
        <v>805</v>
      </c>
      <c r="I563">
        <v>332293.65000000002</v>
      </c>
      <c r="J563">
        <v>104</v>
      </c>
      <c r="K563">
        <v>148317.63</v>
      </c>
      <c r="L563">
        <v>46</v>
      </c>
      <c r="M563">
        <v>171128477.72999999</v>
      </c>
      <c r="N563">
        <v>4478</v>
      </c>
      <c r="O563">
        <v>4981739.0199999996</v>
      </c>
      <c r="P563">
        <v>1222</v>
      </c>
      <c r="Q563">
        <v>168144470.44</v>
      </c>
      <c r="R563">
        <v>4492</v>
      </c>
      <c r="S563">
        <v>504628.33</v>
      </c>
      <c r="T563">
        <v>157</v>
      </c>
      <c r="U563">
        <v>38409693.450000003</v>
      </c>
      <c r="V563">
        <v>3848</v>
      </c>
      <c r="W563">
        <v>3219653.89</v>
      </c>
      <c r="X563">
        <v>3535</v>
      </c>
      <c r="Y563">
        <v>0</v>
      </c>
      <c r="Z563">
        <v>0</v>
      </c>
      <c r="AA563">
        <v>41629347.340000004</v>
      </c>
      <c r="AB563">
        <v>3852</v>
      </c>
      <c r="AC563">
        <v>8077</v>
      </c>
    </row>
    <row r="564" spans="1:29" x14ac:dyDescent="0.25">
      <c r="A564" t="s">
        <v>591</v>
      </c>
      <c r="B564">
        <v>6001</v>
      </c>
      <c r="C564">
        <v>479</v>
      </c>
      <c r="D564">
        <v>205716091.09999999</v>
      </c>
      <c r="E564">
        <v>206327087</v>
      </c>
      <c r="F564">
        <v>6001</v>
      </c>
      <c r="G564">
        <v>2940635.61</v>
      </c>
      <c r="H564">
        <v>1026</v>
      </c>
      <c r="I564">
        <v>322967.74</v>
      </c>
      <c r="J564">
        <v>126</v>
      </c>
      <c r="K564">
        <v>223686.1</v>
      </c>
      <c r="L564">
        <v>46</v>
      </c>
      <c r="M564">
        <v>202839797.55000001</v>
      </c>
      <c r="N564">
        <v>5976</v>
      </c>
      <c r="O564">
        <v>6489013.4500000002</v>
      </c>
      <c r="P564">
        <v>1704</v>
      </c>
      <c r="Q564">
        <v>199227077.65000001</v>
      </c>
      <c r="R564">
        <v>5997</v>
      </c>
      <c r="S564">
        <v>610995.9</v>
      </c>
      <c r="T564">
        <v>197</v>
      </c>
      <c r="U564">
        <v>41964337.149999999</v>
      </c>
      <c r="V564">
        <v>5095</v>
      </c>
      <c r="W564">
        <v>3534029.97</v>
      </c>
      <c r="X564">
        <v>4568</v>
      </c>
      <c r="Y564">
        <v>0</v>
      </c>
      <c r="Z564">
        <v>0</v>
      </c>
      <c r="AA564">
        <v>45498367.119999997</v>
      </c>
      <c r="AB564">
        <v>5098</v>
      </c>
      <c r="AC564">
        <v>10401</v>
      </c>
    </row>
    <row r="565" spans="1:29" x14ac:dyDescent="0.25">
      <c r="A565" t="s">
        <v>592</v>
      </c>
      <c r="B565">
        <v>4084</v>
      </c>
      <c r="C565">
        <v>263</v>
      </c>
      <c r="D565">
        <v>164019373.13</v>
      </c>
      <c r="E565">
        <v>164396299.75</v>
      </c>
      <c r="F565">
        <v>4084</v>
      </c>
      <c r="G565">
        <v>2512204.64</v>
      </c>
      <c r="H565">
        <v>794</v>
      </c>
      <c r="I565">
        <v>564922.97</v>
      </c>
      <c r="J565">
        <v>134</v>
      </c>
      <c r="K565">
        <v>265120.95</v>
      </c>
      <c r="L565">
        <v>50</v>
      </c>
      <c r="M565">
        <v>161054051.19</v>
      </c>
      <c r="N565">
        <v>4061</v>
      </c>
      <c r="O565">
        <v>7209862.2300000004</v>
      </c>
      <c r="P565">
        <v>1152</v>
      </c>
      <c r="Q565">
        <v>156809510.90000001</v>
      </c>
      <c r="R565">
        <v>4080</v>
      </c>
      <c r="S565">
        <v>376926.62</v>
      </c>
      <c r="T565">
        <v>121</v>
      </c>
      <c r="U565">
        <v>37693280.549999997</v>
      </c>
      <c r="V565">
        <v>3458</v>
      </c>
      <c r="W565">
        <v>3190370.75</v>
      </c>
      <c r="X565">
        <v>3165</v>
      </c>
      <c r="Y565">
        <v>0</v>
      </c>
      <c r="Z565">
        <v>0</v>
      </c>
      <c r="AA565">
        <v>40883651.299999997</v>
      </c>
      <c r="AB565">
        <v>3464</v>
      </c>
      <c r="AC565">
        <v>7334</v>
      </c>
    </row>
    <row r="566" spans="1:29" x14ac:dyDescent="0.25">
      <c r="A566" t="s">
        <v>593</v>
      </c>
      <c r="B566">
        <v>7682</v>
      </c>
      <c r="C566">
        <v>562</v>
      </c>
      <c r="D566">
        <v>272272962.52999997</v>
      </c>
      <c r="E566">
        <v>272974108.92000002</v>
      </c>
      <c r="F566">
        <v>7682</v>
      </c>
      <c r="G566">
        <v>3142291.85</v>
      </c>
      <c r="H566">
        <v>1409</v>
      </c>
      <c r="I566">
        <v>431165.58</v>
      </c>
      <c r="J566">
        <v>172</v>
      </c>
      <c r="K566">
        <v>157551.23000000001</v>
      </c>
      <c r="L566">
        <v>68</v>
      </c>
      <c r="M566">
        <v>269243100.25999999</v>
      </c>
      <c r="N566">
        <v>7659</v>
      </c>
      <c r="O566">
        <v>9691979.6799999997</v>
      </c>
      <c r="P566">
        <v>2152</v>
      </c>
      <c r="Q566">
        <v>262580982.84999999</v>
      </c>
      <c r="R566">
        <v>7678</v>
      </c>
      <c r="S566">
        <v>701146.39</v>
      </c>
      <c r="T566">
        <v>247</v>
      </c>
      <c r="U566">
        <v>56044710.109999999</v>
      </c>
      <c r="V566">
        <v>6591</v>
      </c>
      <c r="W566">
        <v>4429794.93</v>
      </c>
      <c r="X566">
        <v>5987</v>
      </c>
      <c r="Y566">
        <v>0</v>
      </c>
      <c r="Z566">
        <v>0</v>
      </c>
      <c r="AA566">
        <v>60474505.039999999</v>
      </c>
      <c r="AB566">
        <v>6596</v>
      </c>
      <c r="AC566">
        <v>13488</v>
      </c>
    </row>
    <row r="567" spans="1:29" x14ac:dyDescent="0.25">
      <c r="A567" t="s">
        <v>594</v>
      </c>
      <c r="B567">
        <v>66083</v>
      </c>
      <c r="C567">
        <v>7738</v>
      </c>
      <c r="D567">
        <v>2236938965.6599998</v>
      </c>
      <c r="E567">
        <v>2243311427.1300001</v>
      </c>
      <c r="F567">
        <v>66083</v>
      </c>
      <c r="G567">
        <v>35340413.060000002</v>
      </c>
      <c r="H567">
        <v>9690</v>
      </c>
      <c r="I567">
        <v>7147426.2199999997</v>
      </c>
      <c r="J567">
        <v>1809</v>
      </c>
      <c r="K567">
        <v>2624570.4700000002</v>
      </c>
      <c r="L567">
        <v>967</v>
      </c>
      <c r="M567">
        <v>2198199017.3800001</v>
      </c>
      <c r="N567">
        <v>65769</v>
      </c>
      <c r="O567">
        <v>87109600.370000005</v>
      </c>
      <c r="P567">
        <v>17358</v>
      </c>
      <c r="Q567">
        <v>2149829365.29</v>
      </c>
      <c r="R567">
        <v>66049</v>
      </c>
      <c r="S567">
        <v>6372461.4699999997</v>
      </c>
      <c r="T567">
        <v>2003</v>
      </c>
      <c r="U567">
        <v>476427610.75</v>
      </c>
      <c r="V567">
        <v>54825</v>
      </c>
      <c r="W567">
        <v>40232005.469999999</v>
      </c>
      <c r="X567">
        <v>48777</v>
      </c>
      <c r="Y567">
        <v>0</v>
      </c>
      <c r="Z567">
        <v>0</v>
      </c>
      <c r="AA567">
        <v>516659616.22000003</v>
      </c>
      <c r="AB567">
        <v>54857</v>
      </c>
      <c r="AC567">
        <v>112559</v>
      </c>
    </row>
    <row r="568" spans="1:29" x14ac:dyDescent="0.25">
      <c r="A568" t="s">
        <v>595</v>
      </c>
      <c r="B568">
        <v>2942</v>
      </c>
      <c r="C568">
        <v>160</v>
      </c>
      <c r="D568">
        <v>103804969</v>
      </c>
      <c r="E568">
        <v>104120955.52</v>
      </c>
      <c r="F568">
        <v>2942</v>
      </c>
      <c r="G568">
        <v>1311772.69</v>
      </c>
      <c r="H568">
        <v>514</v>
      </c>
      <c r="I568">
        <v>278163.92</v>
      </c>
      <c r="J568">
        <v>76</v>
      </c>
      <c r="K568">
        <v>113503.16</v>
      </c>
      <c r="L568">
        <v>36</v>
      </c>
      <c r="M568">
        <v>102417515.75</v>
      </c>
      <c r="N568">
        <v>2927</v>
      </c>
      <c r="O568">
        <v>4107646.1</v>
      </c>
      <c r="P568">
        <v>815</v>
      </c>
      <c r="Q568">
        <v>99697322.900000006</v>
      </c>
      <c r="R568">
        <v>2938</v>
      </c>
      <c r="S568">
        <v>315986.52</v>
      </c>
      <c r="T568">
        <v>101</v>
      </c>
      <c r="U568">
        <v>21147143.300000001</v>
      </c>
      <c r="V568">
        <v>2527</v>
      </c>
      <c r="W568">
        <v>1732115.67</v>
      </c>
      <c r="X568">
        <v>2300</v>
      </c>
      <c r="Y568">
        <v>0</v>
      </c>
      <c r="Z568">
        <v>0</v>
      </c>
      <c r="AA568">
        <v>22879258.969999999</v>
      </c>
      <c r="AB568">
        <v>2527</v>
      </c>
      <c r="AC568">
        <v>5144</v>
      </c>
    </row>
    <row r="569" spans="1:29" x14ac:dyDescent="0.25">
      <c r="A569" t="s">
        <v>596</v>
      </c>
      <c r="B569">
        <v>7143</v>
      </c>
      <c r="C569">
        <v>446</v>
      </c>
      <c r="D569">
        <v>274280928.63999999</v>
      </c>
      <c r="E569">
        <v>274962559.75</v>
      </c>
      <c r="F569">
        <v>7143</v>
      </c>
      <c r="G569">
        <v>4579419.2699999996</v>
      </c>
      <c r="H569">
        <v>1443</v>
      </c>
      <c r="I569">
        <v>843049.62</v>
      </c>
      <c r="J569">
        <v>185</v>
      </c>
      <c r="K569">
        <v>337167.53</v>
      </c>
      <c r="L569">
        <v>84</v>
      </c>
      <c r="M569">
        <v>269202923.32999998</v>
      </c>
      <c r="N569">
        <v>7108</v>
      </c>
      <c r="O569">
        <v>12174199.66</v>
      </c>
      <c r="P569">
        <v>1962</v>
      </c>
      <c r="Q569">
        <v>262106728.97999999</v>
      </c>
      <c r="R569">
        <v>7142</v>
      </c>
      <c r="S569">
        <v>681631.11</v>
      </c>
      <c r="T569">
        <v>215</v>
      </c>
      <c r="U569">
        <v>61425188.600000001</v>
      </c>
      <c r="V569">
        <v>6136</v>
      </c>
      <c r="W569">
        <v>4847396.9400000004</v>
      </c>
      <c r="X569">
        <v>5622</v>
      </c>
      <c r="Y569">
        <v>0</v>
      </c>
      <c r="Z569">
        <v>0</v>
      </c>
      <c r="AA569">
        <v>66272585.539999999</v>
      </c>
      <c r="AB569">
        <v>6140</v>
      </c>
      <c r="AC569">
        <v>12197</v>
      </c>
    </row>
    <row r="570" spans="1:29" x14ac:dyDescent="0.25">
      <c r="A570" t="s">
        <v>597</v>
      </c>
      <c r="B570">
        <v>4631</v>
      </c>
      <c r="C570">
        <v>374</v>
      </c>
      <c r="D570">
        <v>177724525.69999999</v>
      </c>
      <c r="E570">
        <v>178207348.84</v>
      </c>
      <c r="F570">
        <v>4631</v>
      </c>
      <c r="G570">
        <v>2312690.42</v>
      </c>
      <c r="H570">
        <v>852</v>
      </c>
      <c r="I570">
        <v>421769.17</v>
      </c>
      <c r="J570">
        <v>130</v>
      </c>
      <c r="K570">
        <v>180348.69</v>
      </c>
      <c r="L570">
        <v>56</v>
      </c>
      <c r="M570">
        <v>175292540.56</v>
      </c>
      <c r="N570">
        <v>4603</v>
      </c>
      <c r="O570">
        <v>5934645.3399999999</v>
      </c>
      <c r="P570">
        <v>1332</v>
      </c>
      <c r="Q570">
        <v>171789880.36000001</v>
      </c>
      <c r="R570">
        <v>4631</v>
      </c>
      <c r="S570">
        <v>482823.14</v>
      </c>
      <c r="T570">
        <v>146</v>
      </c>
      <c r="U570">
        <v>39871139.289999999</v>
      </c>
      <c r="V570">
        <v>4004</v>
      </c>
      <c r="W570">
        <v>3143950.38</v>
      </c>
      <c r="X570">
        <v>3633</v>
      </c>
      <c r="Y570">
        <v>0</v>
      </c>
      <c r="Z570">
        <v>0</v>
      </c>
      <c r="AA570">
        <v>43015089.670000002</v>
      </c>
      <c r="AB570">
        <v>4004</v>
      </c>
      <c r="AC570">
        <v>8404</v>
      </c>
    </row>
    <row r="571" spans="1:29" x14ac:dyDescent="0.25">
      <c r="A571" t="s">
        <v>598</v>
      </c>
      <c r="B571">
        <v>16407</v>
      </c>
      <c r="C571">
        <v>1525</v>
      </c>
      <c r="D571">
        <v>503494858.67000002</v>
      </c>
      <c r="E571">
        <v>504774687.98000002</v>
      </c>
      <c r="F571">
        <v>16407</v>
      </c>
      <c r="G571">
        <v>4753259.28</v>
      </c>
      <c r="H571">
        <v>2039</v>
      </c>
      <c r="I571">
        <v>626699.38</v>
      </c>
      <c r="J571">
        <v>218</v>
      </c>
      <c r="K571">
        <v>304804.46999999997</v>
      </c>
      <c r="L571">
        <v>120</v>
      </c>
      <c r="M571">
        <v>499089924.85000002</v>
      </c>
      <c r="N571">
        <v>16357</v>
      </c>
      <c r="O571">
        <v>15322589.66</v>
      </c>
      <c r="P571">
        <v>4299</v>
      </c>
      <c r="Q571">
        <v>488172269.00999999</v>
      </c>
      <c r="R571">
        <v>16401</v>
      </c>
      <c r="S571">
        <v>1279829.31</v>
      </c>
      <c r="T571">
        <v>501</v>
      </c>
      <c r="U571">
        <v>90002879.290000007</v>
      </c>
      <c r="V571">
        <v>13678</v>
      </c>
      <c r="W571">
        <v>7150814.4800000004</v>
      </c>
      <c r="X571">
        <v>11999</v>
      </c>
      <c r="Y571">
        <v>0</v>
      </c>
      <c r="Z571">
        <v>0</v>
      </c>
      <c r="AA571">
        <v>97153693.769999996</v>
      </c>
      <c r="AB571">
        <v>13681</v>
      </c>
      <c r="AC571">
        <v>28254</v>
      </c>
    </row>
    <row r="572" spans="1:29" x14ac:dyDescent="0.25">
      <c r="A572" t="s">
        <v>599</v>
      </c>
      <c r="B572">
        <v>4412</v>
      </c>
      <c r="C572">
        <v>255</v>
      </c>
      <c r="D572">
        <v>186557473.34</v>
      </c>
      <c r="E572">
        <v>186997788.97999999</v>
      </c>
      <c r="F572">
        <v>4412</v>
      </c>
      <c r="G572">
        <v>2508278.2000000002</v>
      </c>
      <c r="H572">
        <v>872</v>
      </c>
      <c r="I572">
        <v>434840.64</v>
      </c>
      <c r="J572">
        <v>139</v>
      </c>
      <c r="K572">
        <v>129622.67</v>
      </c>
      <c r="L572">
        <v>51</v>
      </c>
      <c r="M572">
        <v>183925047.47</v>
      </c>
      <c r="N572">
        <v>4397</v>
      </c>
      <c r="O572">
        <v>11007744.640000001</v>
      </c>
      <c r="P572">
        <v>1306</v>
      </c>
      <c r="Q572">
        <v>175549728.69999999</v>
      </c>
      <c r="R572">
        <v>4408</v>
      </c>
      <c r="S572">
        <v>440315.64</v>
      </c>
      <c r="T572">
        <v>144</v>
      </c>
      <c r="U572">
        <v>43821009.420000002</v>
      </c>
      <c r="V572">
        <v>3823</v>
      </c>
      <c r="W572">
        <v>3242440</v>
      </c>
      <c r="X572">
        <v>3564</v>
      </c>
      <c r="Y572">
        <v>0</v>
      </c>
      <c r="Z572">
        <v>0</v>
      </c>
      <c r="AA572">
        <v>47063449.420000002</v>
      </c>
      <c r="AB572">
        <v>3828</v>
      </c>
      <c r="AC572">
        <v>8115</v>
      </c>
    </row>
    <row r="573" spans="1:29" x14ac:dyDescent="0.25">
      <c r="A573" t="s">
        <v>600</v>
      </c>
      <c r="B573">
        <v>10919</v>
      </c>
      <c r="C573">
        <v>911</v>
      </c>
      <c r="D573">
        <v>376297854.70999998</v>
      </c>
      <c r="E573">
        <v>377338618.88</v>
      </c>
      <c r="F573">
        <v>10919</v>
      </c>
      <c r="G573">
        <v>3850985.5</v>
      </c>
      <c r="H573">
        <v>1546</v>
      </c>
      <c r="I573">
        <v>778928.2</v>
      </c>
      <c r="J573">
        <v>185</v>
      </c>
      <c r="K573">
        <v>307293.81</v>
      </c>
      <c r="L573">
        <v>91</v>
      </c>
      <c r="M573">
        <v>372401411.37</v>
      </c>
      <c r="N573">
        <v>10887</v>
      </c>
      <c r="O573">
        <v>12514065.689999999</v>
      </c>
      <c r="P573">
        <v>2930</v>
      </c>
      <c r="Q573">
        <v>363783789.01999998</v>
      </c>
      <c r="R573">
        <v>10914</v>
      </c>
      <c r="S573">
        <v>1040764.17</v>
      </c>
      <c r="T573">
        <v>375</v>
      </c>
      <c r="U573">
        <v>77049224.079999998</v>
      </c>
      <c r="V573">
        <v>9277</v>
      </c>
      <c r="W573">
        <v>4569208.34</v>
      </c>
      <c r="X573">
        <v>8277</v>
      </c>
      <c r="Y573">
        <v>0</v>
      </c>
      <c r="Z573">
        <v>0</v>
      </c>
      <c r="AA573">
        <v>81618432.420000002</v>
      </c>
      <c r="AB573">
        <v>9280</v>
      </c>
      <c r="AC573">
        <v>19146</v>
      </c>
    </row>
    <row r="574" spans="1:29" x14ac:dyDescent="0.25">
      <c r="A574" t="s">
        <v>601</v>
      </c>
      <c r="B574">
        <v>4964</v>
      </c>
      <c r="C574">
        <v>340</v>
      </c>
      <c r="D574">
        <v>223936825.06999999</v>
      </c>
      <c r="E574">
        <v>224359322.69</v>
      </c>
      <c r="F574">
        <v>4964</v>
      </c>
      <c r="G574">
        <v>2918078.06</v>
      </c>
      <c r="H574">
        <v>1037</v>
      </c>
      <c r="I574">
        <v>781531.36</v>
      </c>
      <c r="J574">
        <v>201</v>
      </c>
      <c r="K574">
        <v>277803.93</v>
      </c>
      <c r="L574">
        <v>50</v>
      </c>
      <c r="M574">
        <v>220381909.34</v>
      </c>
      <c r="N574">
        <v>4946</v>
      </c>
      <c r="O574">
        <v>12045702.16</v>
      </c>
      <c r="P574">
        <v>1454</v>
      </c>
      <c r="Q574">
        <v>211891122.91</v>
      </c>
      <c r="R574">
        <v>4961</v>
      </c>
      <c r="S574">
        <v>422497.62</v>
      </c>
      <c r="T574">
        <v>120</v>
      </c>
      <c r="U574">
        <v>55001917.719999999</v>
      </c>
      <c r="V574">
        <v>4290</v>
      </c>
      <c r="W574">
        <v>4342048.34</v>
      </c>
      <c r="X574">
        <v>4000</v>
      </c>
      <c r="Y574">
        <v>0</v>
      </c>
      <c r="Z574">
        <v>0</v>
      </c>
      <c r="AA574">
        <v>59343966.060000002</v>
      </c>
      <c r="AB574">
        <v>4294</v>
      </c>
      <c r="AC574">
        <v>9316</v>
      </c>
    </row>
    <row r="575" spans="1:29" x14ac:dyDescent="0.25">
      <c r="A575" t="s">
        <v>602</v>
      </c>
      <c r="B575">
        <v>14843</v>
      </c>
      <c r="C575">
        <v>1346</v>
      </c>
      <c r="D575">
        <v>591709913.75999999</v>
      </c>
      <c r="E575">
        <v>592951209.27999997</v>
      </c>
      <c r="F575">
        <v>14843</v>
      </c>
      <c r="G575">
        <v>7709996.6399999997</v>
      </c>
      <c r="H575">
        <v>2508</v>
      </c>
      <c r="I575">
        <v>2461499.5499999998</v>
      </c>
      <c r="J575">
        <v>476</v>
      </c>
      <c r="K575">
        <v>1071921.3700000001</v>
      </c>
      <c r="L575">
        <v>193</v>
      </c>
      <c r="M575">
        <v>581707791.72000003</v>
      </c>
      <c r="N575">
        <v>14752</v>
      </c>
      <c r="O575">
        <v>31528488.530000001</v>
      </c>
      <c r="P575">
        <v>4183</v>
      </c>
      <c r="Q575">
        <v>560181425.23000002</v>
      </c>
      <c r="R575">
        <v>14837</v>
      </c>
      <c r="S575">
        <v>1241295.52</v>
      </c>
      <c r="T575">
        <v>408</v>
      </c>
      <c r="U575">
        <v>138139950.97</v>
      </c>
      <c r="V575">
        <v>12796</v>
      </c>
      <c r="W575">
        <v>10622536.85</v>
      </c>
      <c r="X575">
        <v>11784</v>
      </c>
      <c r="Y575">
        <v>0</v>
      </c>
      <c r="Z575">
        <v>0</v>
      </c>
      <c r="AA575">
        <v>148762487.81999999</v>
      </c>
      <c r="AB575">
        <v>12801</v>
      </c>
      <c r="AC575">
        <v>26330</v>
      </c>
    </row>
    <row r="576" spans="1:29" x14ac:dyDescent="0.25">
      <c r="A576" t="s">
        <v>603</v>
      </c>
      <c r="B576">
        <v>2943</v>
      </c>
      <c r="C576">
        <v>196</v>
      </c>
      <c r="D576">
        <v>95592517.040000007</v>
      </c>
      <c r="E576">
        <v>95897455.530000001</v>
      </c>
      <c r="F576">
        <v>2943</v>
      </c>
      <c r="G576">
        <v>1027028.8</v>
      </c>
      <c r="H576">
        <v>533</v>
      </c>
      <c r="I576">
        <v>87904.15</v>
      </c>
      <c r="J576">
        <v>46</v>
      </c>
      <c r="K576">
        <v>49691.82</v>
      </c>
      <c r="L576">
        <v>27</v>
      </c>
      <c r="M576">
        <v>94732830.760000005</v>
      </c>
      <c r="N576">
        <v>2937</v>
      </c>
      <c r="O576">
        <v>3012087.48</v>
      </c>
      <c r="P576">
        <v>824</v>
      </c>
      <c r="Q576">
        <v>92580429.560000002</v>
      </c>
      <c r="R576">
        <v>2942</v>
      </c>
      <c r="S576">
        <v>304938.49</v>
      </c>
      <c r="T576">
        <v>105</v>
      </c>
      <c r="U576">
        <v>18356327.41</v>
      </c>
      <c r="V576">
        <v>2475</v>
      </c>
      <c r="W576">
        <v>1100452.2</v>
      </c>
      <c r="X576">
        <v>2205</v>
      </c>
      <c r="Y576">
        <v>0</v>
      </c>
      <c r="Z576">
        <v>0</v>
      </c>
      <c r="AA576">
        <v>19456779.609999999</v>
      </c>
      <c r="AB576">
        <v>2477</v>
      </c>
      <c r="AC576">
        <v>5014</v>
      </c>
    </row>
    <row r="577" spans="1:29" x14ac:dyDescent="0.25">
      <c r="A577" t="s">
        <v>604</v>
      </c>
      <c r="B577">
        <v>8215</v>
      </c>
      <c r="C577">
        <v>863</v>
      </c>
      <c r="D577">
        <v>234570322.84999999</v>
      </c>
      <c r="E577">
        <v>235169161.78999999</v>
      </c>
      <c r="F577">
        <v>8215</v>
      </c>
      <c r="G577">
        <v>3065304.32</v>
      </c>
      <c r="H577">
        <v>1361</v>
      </c>
      <c r="I577">
        <v>356187.66</v>
      </c>
      <c r="J577">
        <v>111</v>
      </c>
      <c r="K577">
        <v>78734.23</v>
      </c>
      <c r="L577">
        <v>44</v>
      </c>
      <c r="M577">
        <v>231668935.58000001</v>
      </c>
      <c r="N577">
        <v>8190</v>
      </c>
      <c r="O577">
        <v>6075154.9199999999</v>
      </c>
      <c r="P577">
        <v>2032</v>
      </c>
      <c r="Q577">
        <v>228495167.93000001</v>
      </c>
      <c r="R577">
        <v>8206</v>
      </c>
      <c r="S577">
        <v>598838.93999999994</v>
      </c>
      <c r="T577">
        <v>234</v>
      </c>
      <c r="U577">
        <v>38545062.810000002</v>
      </c>
      <c r="V577">
        <v>6663</v>
      </c>
      <c r="W577">
        <v>3299537.68</v>
      </c>
      <c r="X577">
        <v>5844</v>
      </c>
      <c r="Y577">
        <v>0</v>
      </c>
      <c r="Z577">
        <v>0</v>
      </c>
      <c r="AA577">
        <v>41844600.490000002</v>
      </c>
      <c r="AB577">
        <v>6675</v>
      </c>
      <c r="AC577">
        <v>13871</v>
      </c>
    </row>
    <row r="578" spans="1:29" x14ac:dyDescent="0.25">
      <c r="A578" t="s">
        <v>605</v>
      </c>
      <c r="B578">
        <v>1768</v>
      </c>
      <c r="C578">
        <v>142</v>
      </c>
      <c r="D578">
        <v>53304278.590000004</v>
      </c>
      <c r="E578">
        <v>53442512.25</v>
      </c>
      <c r="F578">
        <v>1768</v>
      </c>
      <c r="G578">
        <v>478416.65</v>
      </c>
      <c r="H578">
        <v>315</v>
      </c>
      <c r="I578">
        <v>88674.59</v>
      </c>
      <c r="J578">
        <v>31</v>
      </c>
      <c r="K578">
        <v>9235.85</v>
      </c>
      <c r="L578">
        <v>8</v>
      </c>
      <c r="M578">
        <v>52866185.159999996</v>
      </c>
      <c r="N578">
        <v>1766</v>
      </c>
      <c r="O578">
        <v>1921080.56</v>
      </c>
      <c r="P578">
        <v>435</v>
      </c>
      <c r="Q578">
        <v>51383198.030000001</v>
      </c>
      <c r="R578">
        <v>1763</v>
      </c>
      <c r="S578">
        <v>138233.66</v>
      </c>
      <c r="T578">
        <v>55</v>
      </c>
      <c r="U578">
        <v>8852238.5099999998</v>
      </c>
      <c r="V578">
        <v>1483</v>
      </c>
      <c r="W578">
        <v>721859.36</v>
      </c>
      <c r="X578">
        <v>1293</v>
      </c>
      <c r="Y578">
        <v>0</v>
      </c>
      <c r="Z578">
        <v>0</v>
      </c>
      <c r="AA578">
        <v>9574097.8699999992</v>
      </c>
      <c r="AB578">
        <v>1490</v>
      </c>
      <c r="AC578">
        <v>3010</v>
      </c>
    </row>
    <row r="579" spans="1:29" x14ac:dyDescent="0.25">
      <c r="A579" t="s">
        <v>606</v>
      </c>
      <c r="B579">
        <v>6450</v>
      </c>
      <c r="C579">
        <v>563</v>
      </c>
      <c r="D579">
        <v>210972137.63999999</v>
      </c>
      <c r="E579">
        <v>211521083.72</v>
      </c>
      <c r="F579">
        <v>6450</v>
      </c>
      <c r="G579">
        <v>2190982.06</v>
      </c>
      <c r="H579">
        <v>1005</v>
      </c>
      <c r="I579">
        <v>809949.43</v>
      </c>
      <c r="J579">
        <v>95</v>
      </c>
      <c r="K579">
        <v>191463.93</v>
      </c>
      <c r="L579">
        <v>48</v>
      </c>
      <c r="M579">
        <v>208328688.30000001</v>
      </c>
      <c r="N579">
        <v>6430</v>
      </c>
      <c r="O579">
        <v>8660808.9700000007</v>
      </c>
      <c r="P579">
        <v>1708</v>
      </c>
      <c r="Q579">
        <v>202311328.66999999</v>
      </c>
      <c r="R579">
        <v>6447</v>
      </c>
      <c r="S579">
        <v>548946.07999999996</v>
      </c>
      <c r="T579">
        <v>228</v>
      </c>
      <c r="U579">
        <v>39655099.859999999</v>
      </c>
      <c r="V579">
        <v>5465</v>
      </c>
      <c r="W579">
        <v>3334151.17</v>
      </c>
      <c r="X579">
        <v>4892</v>
      </c>
      <c r="Y579">
        <v>0</v>
      </c>
      <c r="Z579">
        <v>0</v>
      </c>
      <c r="AA579">
        <v>42989251.030000001</v>
      </c>
      <c r="AB579">
        <v>5469</v>
      </c>
      <c r="AC579">
        <v>11320</v>
      </c>
    </row>
    <row r="580" spans="1:29" x14ac:dyDescent="0.25">
      <c r="A580" t="s">
        <v>607</v>
      </c>
      <c r="B580">
        <v>5497</v>
      </c>
      <c r="C580">
        <v>379</v>
      </c>
      <c r="D580">
        <v>169493367.09</v>
      </c>
      <c r="E580">
        <v>169995673.19999999</v>
      </c>
      <c r="F580">
        <v>5497</v>
      </c>
      <c r="G580">
        <v>2122083.09</v>
      </c>
      <c r="H580">
        <v>876</v>
      </c>
      <c r="I580">
        <v>151841.87</v>
      </c>
      <c r="J580">
        <v>80</v>
      </c>
      <c r="K580">
        <v>86072.27</v>
      </c>
      <c r="L580">
        <v>42</v>
      </c>
      <c r="M580">
        <v>167635675.97</v>
      </c>
      <c r="N580">
        <v>5487</v>
      </c>
      <c r="O580">
        <v>4631029.59</v>
      </c>
      <c r="P580">
        <v>1396</v>
      </c>
      <c r="Q580">
        <v>164862337.5</v>
      </c>
      <c r="R580">
        <v>5490</v>
      </c>
      <c r="S580">
        <v>502306.11</v>
      </c>
      <c r="T580">
        <v>202</v>
      </c>
      <c r="U580">
        <v>29822622.559999999</v>
      </c>
      <c r="V580">
        <v>4616</v>
      </c>
      <c r="W580">
        <v>2370994.13</v>
      </c>
      <c r="X580">
        <v>4125</v>
      </c>
      <c r="Y580">
        <v>0</v>
      </c>
      <c r="Z580">
        <v>0</v>
      </c>
      <c r="AA580">
        <v>32193616.690000001</v>
      </c>
      <c r="AB580">
        <v>4623</v>
      </c>
      <c r="AC580">
        <v>9243</v>
      </c>
    </row>
    <row r="581" spans="1:29" x14ac:dyDescent="0.25">
      <c r="A581" t="s">
        <v>608</v>
      </c>
      <c r="B581">
        <v>10663</v>
      </c>
      <c r="C581">
        <v>773</v>
      </c>
      <c r="D581">
        <v>382738249.98000002</v>
      </c>
      <c r="E581">
        <v>383732604.16000003</v>
      </c>
      <c r="F581">
        <v>10663</v>
      </c>
      <c r="G581">
        <v>4175534.83</v>
      </c>
      <c r="H581">
        <v>1905</v>
      </c>
      <c r="I581">
        <v>448118.86</v>
      </c>
      <c r="J581">
        <v>202</v>
      </c>
      <c r="K581">
        <v>366753.9</v>
      </c>
      <c r="L581">
        <v>110</v>
      </c>
      <c r="M581">
        <v>378742196.56999999</v>
      </c>
      <c r="N581">
        <v>10628</v>
      </c>
      <c r="O581">
        <v>14740016.859999999</v>
      </c>
      <c r="P581">
        <v>2902</v>
      </c>
      <c r="Q581">
        <v>367998233.12</v>
      </c>
      <c r="R581">
        <v>10658</v>
      </c>
      <c r="S581">
        <v>994354.18</v>
      </c>
      <c r="T581">
        <v>348</v>
      </c>
      <c r="U581">
        <v>79525950.859999999</v>
      </c>
      <c r="V581">
        <v>9199</v>
      </c>
      <c r="W581">
        <v>6294078.6399999997</v>
      </c>
      <c r="X581">
        <v>8378</v>
      </c>
      <c r="Y581">
        <v>0</v>
      </c>
      <c r="Z581">
        <v>0</v>
      </c>
      <c r="AA581">
        <v>85820029.5</v>
      </c>
      <c r="AB581">
        <v>9204</v>
      </c>
      <c r="AC581">
        <v>18429</v>
      </c>
    </row>
    <row r="582" spans="1:29" x14ac:dyDescent="0.25">
      <c r="A582" t="s">
        <v>609</v>
      </c>
      <c r="B582">
        <v>3545</v>
      </c>
      <c r="C582">
        <v>294</v>
      </c>
      <c r="D582">
        <v>97678979.700000003</v>
      </c>
      <c r="E582">
        <v>97959110.890000001</v>
      </c>
      <c r="F582">
        <v>3545</v>
      </c>
      <c r="G582">
        <v>1143475.3600000001</v>
      </c>
      <c r="H582">
        <v>580</v>
      </c>
      <c r="I582">
        <v>111719.83</v>
      </c>
      <c r="J582">
        <v>50</v>
      </c>
      <c r="K582">
        <v>59553.18</v>
      </c>
      <c r="L582">
        <v>22</v>
      </c>
      <c r="M582">
        <v>96644362.519999996</v>
      </c>
      <c r="N582">
        <v>3537</v>
      </c>
      <c r="O582">
        <v>2570012.34</v>
      </c>
      <c r="P582">
        <v>845</v>
      </c>
      <c r="Q582">
        <v>95108967.359999999</v>
      </c>
      <c r="R582">
        <v>3545</v>
      </c>
      <c r="S582">
        <v>280131.19</v>
      </c>
      <c r="T582">
        <v>113</v>
      </c>
      <c r="U582">
        <v>15376147.91</v>
      </c>
      <c r="V582">
        <v>2852</v>
      </c>
      <c r="W582">
        <v>1323729.48</v>
      </c>
      <c r="X582">
        <v>2467</v>
      </c>
      <c r="Y582">
        <v>0</v>
      </c>
      <c r="Z582">
        <v>0</v>
      </c>
      <c r="AA582">
        <v>16699877.390000001</v>
      </c>
      <c r="AB582">
        <v>2854</v>
      </c>
      <c r="AC582">
        <v>5705</v>
      </c>
    </row>
  </sheetData>
  <conditionalFormatting sqref="A1:A1048576">
    <cfRule type="duplicateValues" dxfId="0" priority="1"/>
  </conditionalFormatting>
  <pageMargins left="0.75" right="0.75" top="1" bottom="1" header="0.5" footer="0.5"/>
  <headerFooter alignWithMargin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TF_PSNL_INC_TAX_MUNTY</vt:lpstr>
      <vt:lpstr>TF_PSNL_INC_TAX_MUNTY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Bear Revels</cp:lastModifiedBy>
  <dcterms:created xsi:type="dcterms:W3CDTF">2011-02-11T15:45:55Z</dcterms:created>
  <dcterms:modified xsi:type="dcterms:W3CDTF">2024-03-16T11:10:38Z</dcterms:modified>
</cp:coreProperties>
</file>