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tabRatio="500" activeTab="2"/>
  </bookViews>
  <sheets>
    <sheet name="LattE" sheetId="1" r:id="rId1"/>
    <sheet name="vinci_v2l" sheetId="3" r:id="rId2"/>
    <sheet name="vinci_mic" sheetId="4" r:id="rId3"/>
  </sheets>
  <calcPr calcId="144525"/>
</workbook>
</file>

<file path=xl/sharedStrings.xml><?xml version="1.0" encoding="utf-8"?>
<sst xmlns="http://schemas.openxmlformats.org/spreadsheetml/2006/main" count="3201" uniqueCount="2153">
  <si>
    <t>filename</t>
  </si>
  <si>
    <t>result</t>
  </si>
  <si>
    <t>#vbool</t>
  </si>
  <si>
    <t>#vnum</t>
  </si>
  <si>
    <t>#ineq</t>
  </si>
  <si>
    <t>#bunches</t>
  </si>
  <si>
    <t>#fact</t>
  </si>
  <si>
    <t>#calls</t>
  </si>
  <si>
    <t>#reuse</t>
  </si>
  <si>
    <t>avg dims</t>
  </si>
  <si>
    <t>max dims</t>
  </si>
  <si>
    <t>time</t>
  </si>
  <si>
    <t>../Benchmarks/cubature.i/output/1.smt</t>
  </si>
  <si>
    <t>../Benchmarks/cubature.i/output/10.smt</t>
  </si>
  <si>
    <t>../Benchmarks/cubature.i/output/1000.smt</t>
  </si>
  <si>
    <t>../Benchmarks/cubature.i/output/1001.smt</t>
  </si>
  <si>
    <t>../Benchmarks/cubature.i/output/1002.smt</t>
  </si>
  <si>
    <t>../Benchmarks/cubature.i/output/1003.smt</t>
  </si>
  <si>
    <t>../Benchmarks/cubature.i/output/1004.smt</t>
  </si>
  <si>
    <t>../Benchmarks/cubature.i/output/1005.smt</t>
  </si>
  <si>
    <t>../Benchmarks/cubature.i/output/1006.smt</t>
  </si>
  <si>
    <t>../Benchmarks/cubature.i/output/1007.smt</t>
  </si>
  <si>
    <t>../Benchmarks/cubature.i/output/1008.smt</t>
  </si>
  <si>
    <t>../Benchmarks/cubature.i/output/1009.smt</t>
  </si>
  <si>
    <t>../Benchmarks/cubature.i/output/1010.smt</t>
  </si>
  <si>
    <t>../Benchmarks/cubature.i/output/1011.smt</t>
  </si>
  <si>
    <t>../Benchmarks/cubature.i/output/1012.smt</t>
  </si>
  <si>
    <t>../Benchmarks/cubature.i/output/1013.smt</t>
  </si>
  <si>
    <t>../Benchmarks/cubature.i/output/1014.smt</t>
  </si>
  <si>
    <t>../Benchmarks/cubature.i/output/1015.smt</t>
  </si>
  <si>
    <t>../Benchmarks/cubature.i/output/1016.smt</t>
  </si>
  <si>
    <t>../Benchmarks/cubature.i/output/1017.smt</t>
  </si>
  <si>
    <t>../Benchmarks/cubature.i/output/1018.smt</t>
  </si>
  <si>
    <t>../Benchmarks/cubature.i/output/1019.smt</t>
  </si>
  <si>
    <t>../Benchmarks/cubature.i/output/1020.smt</t>
  </si>
  <si>
    <t>../Benchmarks/cubature.i/output/1021.smt</t>
  </si>
  <si>
    <t>../Benchmarks/cubature.i/output/1022.smt</t>
  </si>
  <si>
    <t>../Benchmarks/cubature.i/output/1023.smt</t>
  </si>
  <si>
    <t>../Benchmarks/cubature.i/output/1024.smt</t>
  </si>
  <si>
    <t>../Benchmarks/cubature.i/output/1025.smt</t>
  </si>
  <si>
    <t>../Benchmarks/cubature.i/output/1026.smt</t>
  </si>
  <si>
    <t>../Benchmarks/cubature.i/output/1027.smt</t>
  </si>
  <si>
    <t>../Benchmarks/cubature.i/output/1028.smt</t>
  </si>
  <si>
    <t>../Benchmarks/cubature.i/output/1029.smt</t>
  </si>
  <si>
    <t>../Benchmarks/cubature.i/output/103.smt</t>
  </si>
  <si>
    <t>../Benchmarks/cubature.i/output/1030.smt</t>
  </si>
  <si>
    <t>../Benchmarks/cubature.i/output/1031.smt</t>
  </si>
  <si>
    <t>../Benchmarks/cubature.i/output/1032.smt</t>
  </si>
  <si>
    <t>../Benchmarks/cubature.i/output/1033.smt</t>
  </si>
  <si>
    <t>../Benchmarks/cubature.i/output/1034.smt</t>
  </si>
  <si>
    <t>../Benchmarks/cubature.i/output/1035.smt</t>
  </si>
  <si>
    <t>../Benchmarks/cubature.i/output/1036.smt</t>
  </si>
  <si>
    <t>../Benchmarks/cubature.i/output/1037.smt</t>
  </si>
  <si>
    <t>../Benchmarks/cubature.i/output/1038.smt</t>
  </si>
  <si>
    <t>../Benchmarks/cubature.i/output/1039.smt</t>
  </si>
  <si>
    <t>../Benchmarks/cubature.i/output/104.smt</t>
  </si>
  <si>
    <t>../Benchmarks/cubature.i/output/1040.smt</t>
  </si>
  <si>
    <t>../Benchmarks/cubature.i/output/1041.smt</t>
  </si>
  <si>
    <t>../Benchmarks/cubature.i/output/1042.smt</t>
  </si>
  <si>
    <t>../Benchmarks/cubature.i/output/1043.smt</t>
  </si>
  <si>
    <t>../Benchmarks/cubature.i/output/1044.smt</t>
  </si>
  <si>
    <t>../Benchmarks/cubature.i/output/1045.smt</t>
  </si>
  <si>
    <t>../Benchmarks/cubature.i/output/1046.smt</t>
  </si>
  <si>
    <t>../Benchmarks/cubature.i/output/1047.smt</t>
  </si>
  <si>
    <t>../Benchmarks/cubature.i/output/1048.smt</t>
  </si>
  <si>
    <t>../Benchmarks/cubature.i/output/1049.smt</t>
  </si>
  <si>
    <t>../Benchmarks/cubature.i/output/1050.smt</t>
  </si>
  <si>
    <t>../Benchmarks/cubature.i/output/1051.smt</t>
  </si>
  <si>
    <t>../Benchmarks/cubature.i/output/1052.smt</t>
  </si>
  <si>
    <t>../Benchmarks/cubature.i/output/1053.smt</t>
  </si>
  <si>
    <t>../Benchmarks/cubature.i/output/1054.smt</t>
  </si>
  <si>
    <t>../Benchmarks/cubature.i/output/1055.smt</t>
  </si>
  <si>
    <t>../Benchmarks/cubature.i/output/1056.smt</t>
  </si>
  <si>
    <t>../Benchmarks/cubature.i/output/1057.smt</t>
  </si>
  <si>
    <t>../Benchmarks/cubature.i/output/1058.smt</t>
  </si>
  <si>
    <t>../Benchmarks/cubature.i/output/1059.smt</t>
  </si>
  <si>
    <t>../Benchmarks/cubature.i/output/1060.smt</t>
  </si>
  <si>
    <t>../Benchmarks/cubature.i/output/1061.smt</t>
  </si>
  <si>
    <t>../Benchmarks/cubature.i/output/1062.smt</t>
  </si>
  <si>
    <t>../Benchmarks/cubature.i/output/1063.smt</t>
  </si>
  <si>
    <t>../Benchmarks/cubature.i/output/1064.smt</t>
  </si>
  <si>
    <t>../Benchmarks/cubature.i/output/1065.smt</t>
  </si>
  <si>
    <t>../Benchmarks/cubature.i/output/1066.smt</t>
  </si>
  <si>
    <t>../Benchmarks/cubature.i/output/1067.smt</t>
  </si>
  <si>
    <t>../Benchmarks/cubature.i/output/1068.smt</t>
  </si>
  <si>
    <t>../Benchmarks/cubature.i/output/1069.smt</t>
  </si>
  <si>
    <t>../Benchmarks/cubature.i/output/1070.smt</t>
  </si>
  <si>
    <t>../Benchmarks/cubature.i/output/1071.smt</t>
  </si>
  <si>
    <t>../Benchmarks/cubature.i/output/1072.smt</t>
  </si>
  <si>
    <t>../Benchmarks/cubature.i/output/1073.smt</t>
  </si>
  <si>
    <t>../Benchmarks/cubature.i/output/1074.smt</t>
  </si>
  <si>
    <t>../Benchmarks/cubature.i/output/1075.smt</t>
  </si>
  <si>
    <t>../Benchmarks/cubature.i/output/1076.smt</t>
  </si>
  <si>
    <t>../Benchmarks/cubature.i/output/1077.smt</t>
  </si>
  <si>
    <t>../Benchmarks/cubature.i/output/1078.smt</t>
  </si>
  <si>
    <t>../Benchmarks/cubature.i/output/1079.smt</t>
  </si>
  <si>
    <t>../Benchmarks/cubature.i/output/108.smt</t>
  </si>
  <si>
    <t>../Benchmarks/cubature.i/output/1080.smt</t>
  </si>
  <si>
    <t>../Benchmarks/cubature.i/output/1081.smt</t>
  </si>
  <si>
    <t>../Benchmarks/cubature.i/output/1082.smt</t>
  </si>
  <si>
    <t>../Benchmarks/cubature.i/output/1083.smt</t>
  </si>
  <si>
    <t>../Benchmarks/cubature.i/output/1084.smt</t>
  </si>
  <si>
    <t>../Benchmarks/cubature.i/output/1085.smt</t>
  </si>
  <si>
    <t>../Benchmarks/cubature.i/output/1086.smt</t>
  </si>
  <si>
    <t>../Benchmarks/cubature.i/output/1087.smt</t>
  </si>
  <si>
    <t>../Benchmarks/cubature.i/output/1088.smt</t>
  </si>
  <si>
    <t>../Benchmarks/cubature.i/output/1089.smt</t>
  </si>
  <si>
    <t>../Benchmarks/cubature.i/output/109.smt</t>
  </si>
  <si>
    <t>../Benchmarks/cubature.i/output/1090.smt</t>
  </si>
  <si>
    <t>../Benchmarks/cubature.i/output/1091.smt</t>
  </si>
  <si>
    <t>../Benchmarks/cubature.i/output/1093.smt</t>
  </si>
  <si>
    <t>../Benchmarks/cubature.i/output/1094.smt</t>
  </si>
  <si>
    <t>../Benchmarks/cubature.i/output/1095.smt</t>
  </si>
  <si>
    <t>../Benchmarks/cubature.i/output/1096.smt</t>
  </si>
  <si>
    <t>../Benchmarks/cubature.i/output/1097.smt</t>
  </si>
  <si>
    <t>../Benchmarks/cubature.i/output/1098.smt</t>
  </si>
  <si>
    <t>../Benchmarks/cubature.i/output/1099.smt</t>
  </si>
  <si>
    <t>../Benchmarks/cubature.i/output/11.smt</t>
  </si>
  <si>
    <t>../Benchmarks/cubature.i/output/110.smt</t>
  </si>
  <si>
    <t>../Benchmarks/cubature.i/output/1100.smt</t>
  </si>
  <si>
    <t>../Benchmarks/cubature.i/output/1101.smt</t>
  </si>
  <si>
    <t>../Benchmarks/cubature.i/output/1102.smt</t>
  </si>
  <si>
    <t>../Benchmarks/cubature.i/output/1103.smt</t>
  </si>
  <si>
    <t>../Benchmarks/cubature.i/output/1104.smt</t>
  </si>
  <si>
    <t>../Benchmarks/cubature.i/output/1105.smt</t>
  </si>
  <si>
    <t>../Benchmarks/cubature.i/output/1106.smt</t>
  </si>
  <si>
    <t>../Benchmarks/cubature.i/output/1107.smt</t>
  </si>
  <si>
    <t>../Benchmarks/cubature.i/output/1108.smt</t>
  </si>
  <si>
    <t>../Benchmarks/cubature.i/output/1109.smt</t>
  </si>
  <si>
    <t>../Benchmarks/cubature.i/output/111.smt</t>
  </si>
  <si>
    <t>../Benchmarks/cubature.i/output/1110.smt</t>
  </si>
  <si>
    <t>../Benchmarks/cubature.i/output/1111.smt</t>
  </si>
  <si>
    <t>../Benchmarks/cubature.i/output/1112.smt</t>
  </si>
  <si>
    <t>../Benchmarks/cubature.i/output/1113.smt</t>
  </si>
  <si>
    <t>../Benchmarks/cubature.i/output/1114.smt</t>
  </si>
  <si>
    <t>../Benchmarks/cubature.i/output/1115.smt</t>
  </si>
  <si>
    <t>../Benchmarks/cubature.i/output/1116.smt</t>
  </si>
  <si>
    <t>../Benchmarks/cubature.i/output/1117.smt</t>
  </si>
  <si>
    <t>../Benchmarks/cubature.i/output/1118.smt</t>
  </si>
  <si>
    <t>../Benchmarks/cubature.i/output/1119.smt</t>
  </si>
  <si>
    <t>../Benchmarks/cubature.i/output/112.smt</t>
  </si>
  <si>
    <t>../Benchmarks/cubature.i/output/1120.smt</t>
  </si>
  <si>
    <t>../Benchmarks/cubature.i/output/1121.smt</t>
  </si>
  <si>
    <t>../Benchmarks/cubature.i/output/1122.smt</t>
  </si>
  <si>
    <t>../Benchmarks/cubature.i/output/1123.smt</t>
  </si>
  <si>
    <t>../Benchmarks/cubature.i/output/1124.smt</t>
  </si>
  <si>
    <t>../Benchmarks/cubature.i/output/1125.smt</t>
  </si>
  <si>
    <t>../Benchmarks/cubature.i/output/1126.smt</t>
  </si>
  <si>
    <t>../Benchmarks/cubature.i/output/113.smt</t>
  </si>
  <si>
    <t>../Benchmarks/cubature.i/output/114.smt</t>
  </si>
  <si>
    <t>../Benchmarks/cubature.i/output/115.smt</t>
  </si>
  <si>
    <t>../Benchmarks/cubature.i/output/116.smt</t>
  </si>
  <si>
    <t>../Benchmarks/cubature.i/output/117.smt</t>
  </si>
  <si>
    <t>../Benchmarks/cubature.i/output/118.smt</t>
  </si>
  <si>
    <t>../Benchmarks/cubature.i/output/119.smt</t>
  </si>
  <si>
    <t>../Benchmarks/cubature.i/output/12.smt</t>
  </si>
  <si>
    <t>../Benchmarks/cubature.i/output/120.smt</t>
  </si>
  <si>
    <t>../Benchmarks/cubature.i/output/121.smt</t>
  </si>
  <si>
    <t>../Benchmarks/cubature.i/output/122.smt</t>
  </si>
  <si>
    <t>../Benchmarks/cubature.i/output/123.smt</t>
  </si>
  <si>
    <t>../Benchmarks/cubature.i/output/124.smt</t>
  </si>
  <si>
    <t>../Benchmarks/cubature.i/output/125.smt</t>
  </si>
  <si>
    <t>../Benchmarks/cubature.i/output/126.smt</t>
  </si>
  <si>
    <t>../Benchmarks/cubature.i/output/127.smt</t>
  </si>
  <si>
    <t>../Benchmarks/cubature.i/output/128.smt</t>
  </si>
  <si>
    <t>../Benchmarks/cubature.i/output/129.smt</t>
  </si>
  <si>
    <t>../Benchmarks/cubature.i/output/13.smt</t>
  </si>
  <si>
    <t>../Benchmarks/cubature.i/output/130.smt</t>
  </si>
  <si>
    <t>../Benchmarks/cubature.i/output/131.smt</t>
  </si>
  <si>
    <t>../Benchmarks/cubature.i/output/132.smt</t>
  </si>
  <si>
    <t>../Benchmarks/cubature.i/output/133.smt</t>
  </si>
  <si>
    <t>../Benchmarks/cubature.i/output/134.smt</t>
  </si>
  <si>
    <t>../Benchmarks/cubature.i/output/135.smt</t>
  </si>
  <si>
    <t>../Benchmarks/cubature.i/output/136.smt</t>
  </si>
  <si>
    <t>../Benchmarks/cubature.i/output/137.smt</t>
  </si>
  <si>
    <t>../Benchmarks/cubature.i/output/138.smt</t>
  </si>
  <si>
    <t>../Benchmarks/cubature.i/output/139.smt</t>
  </si>
  <si>
    <t>../Benchmarks/cubature.i/output/14.smt</t>
  </si>
  <si>
    <t>../Benchmarks/cubature.i/output/140.smt</t>
  </si>
  <si>
    <t>../Benchmarks/cubature.i/output/141.smt</t>
  </si>
  <si>
    <t>../Benchmarks/cubature.i/output/142.smt</t>
  </si>
  <si>
    <t>../Benchmarks/cubature.i/output/143.smt</t>
  </si>
  <si>
    <t>../Benchmarks/cubature.i/output/144.smt</t>
  </si>
  <si>
    <t>../Benchmarks/cubature.i/output/145.smt</t>
  </si>
  <si>
    <t>../Benchmarks/cubature.i/output/146.smt</t>
  </si>
  <si>
    <t>../Benchmarks/cubature.i/output/147.smt</t>
  </si>
  <si>
    <t>../Benchmarks/cubature.i/output/148.smt</t>
  </si>
  <si>
    <t>../Benchmarks/cubature.i/output/149.smt</t>
  </si>
  <si>
    <t>../Benchmarks/cubature.i/output/15.smt</t>
  </si>
  <si>
    <t>../Benchmarks/cubature.i/output/150.smt</t>
  </si>
  <si>
    <t>../Benchmarks/cubature.i/output/151.smt</t>
  </si>
  <si>
    <t>../Benchmarks/cubature.i/output/152.smt</t>
  </si>
  <si>
    <t>../Benchmarks/cubature.i/output/153.smt</t>
  </si>
  <si>
    <t>../Benchmarks/cubature.i/output/154.smt</t>
  </si>
  <si>
    <t>../Benchmarks/cubature.i/output/155.smt</t>
  </si>
  <si>
    <t>../Benchmarks/cubature.i/output/156.smt</t>
  </si>
  <si>
    <t>../Benchmarks/cubature.i/output/157.smt</t>
  </si>
  <si>
    <t>../Benchmarks/cubature.i/output/158.smt</t>
  </si>
  <si>
    <t>../Benchmarks/cubature.i/output/159.smt</t>
  </si>
  <si>
    <t>../Benchmarks/cubature.i/output/16.smt</t>
  </si>
  <si>
    <t>../Benchmarks/cubature.i/output/160.smt</t>
  </si>
  <si>
    <t>../Benchmarks/cubature.i/output/161.smt</t>
  </si>
  <si>
    <t>../Benchmarks/cubature.i/output/162.smt</t>
  </si>
  <si>
    <t>../Benchmarks/cubature.i/output/163.smt</t>
  </si>
  <si>
    <t>../Benchmarks/cubature.i/output/164.smt</t>
  </si>
  <si>
    <t>../Benchmarks/cubature.i/output/165.smt</t>
  </si>
  <si>
    <t>../Benchmarks/cubature.i/output/166.smt</t>
  </si>
  <si>
    <t>../Benchmarks/cubature.i/output/167.smt</t>
  </si>
  <si>
    <t>../Benchmarks/cubature.i/output/168.smt</t>
  </si>
  <si>
    <t>../Benchmarks/cubature.i/output/169.smt</t>
  </si>
  <si>
    <t>../Benchmarks/cubature.i/output/17.smt</t>
  </si>
  <si>
    <t>../Benchmarks/cubature.i/output/170.smt</t>
  </si>
  <si>
    <t>../Benchmarks/cubature.i/output/171.smt</t>
  </si>
  <si>
    <t>../Benchmarks/cubature.i/output/172.smt</t>
  </si>
  <si>
    <t>../Benchmarks/cubature.i/output/173.smt</t>
  </si>
  <si>
    <t>../Benchmarks/cubature.i/output/174.smt</t>
  </si>
  <si>
    <t>../Benchmarks/cubature.i/output/175.smt</t>
  </si>
  <si>
    <t>../Benchmarks/cubature.i/output/176.smt</t>
  </si>
  <si>
    <t>../Benchmarks/cubature.i/output/177.smt</t>
  </si>
  <si>
    <t>../Benchmarks/cubature.i/output/178.smt</t>
  </si>
  <si>
    <t>../Benchmarks/cubature.i/output/179.smt</t>
  </si>
  <si>
    <t>../Benchmarks/cubature.i/output/18.smt</t>
  </si>
  <si>
    <t>../Benchmarks/cubature.i/output/180.smt</t>
  </si>
  <si>
    <t>../Benchmarks/cubature.i/output/181.smt</t>
  </si>
  <si>
    <t>../Benchmarks/cubature.i/output/182.smt</t>
  </si>
  <si>
    <t>../Benchmarks/cubature.i/output/183.smt</t>
  </si>
  <si>
    <t>../Benchmarks/cubature.i/output/184.smt</t>
  </si>
  <si>
    <t>../Benchmarks/cubature.i/output/185.smt</t>
  </si>
  <si>
    <t>../Benchmarks/cubature.i/output/186.smt</t>
  </si>
  <si>
    <t>../Benchmarks/cubature.i/output/187.smt</t>
  </si>
  <si>
    <t>../Benchmarks/cubature.i/output/188.smt</t>
  </si>
  <si>
    <t>../Benchmarks/cubature.i/output/189.smt</t>
  </si>
  <si>
    <t>../Benchmarks/cubature.i/output/19.smt</t>
  </si>
  <si>
    <t>../Benchmarks/cubature.i/output/190.smt</t>
  </si>
  <si>
    <t>../Benchmarks/cubature.i/output/191.smt</t>
  </si>
  <si>
    <t>../Benchmarks/cubature.i/output/192.smt</t>
  </si>
  <si>
    <t>../Benchmarks/cubature.i/output/193.smt</t>
  </si>
  <si>
    <t>../Benchmarks/cubature.i/output/194.smt</t>
  </si>
  <si>
    <t>../Benchmarks/cubature.i/output/195.smt</t>
  </si>
  <si>
    <t>../Benchmarks/cubature.i/output/196.smt</t>
  </si>
  <si>
    <t>../Benchmarks/cubature.i/output/197.smt</t>
  </si>
  <si>
    <t>../Benchmarks/cubature.i/output/198.smt</t>
  </si>
  <si>
    <t>../Benchmarks/cubature.i/output/199.smt</t>
  </si>
  <si>
    <t>../Benchmarks/cubature.i/output/2.smt</t>
  </si>
  <si>
    <t>../Benchmarks/cubature.i/output/20.smt</t>
  </si>
  <si>
    <t>../Benchmarks/cubature.i/output/200.smt</t>
  </si>
  <si>
    <t>../Benchmarks/cubature.i/output/201.smt</t>
  </si>
  <si>
    <t>../Benchmarks/cubature.i/output/202.smt</t>
  </si>
  <si>
    <t>../Benchmarks/cubature.i/output/203.smt</t>
  </si>
  <si>
    <t>../Benchmarks/cubature.i/output/204.smt</t>
  </si>
  <si>
    <t>../Benchmarks/cubature.i/output/205.smt</t>
  </si>
  <si>
    <t>../Benchmarks/cubature.i/output/206.smt</t>
  </si>
  <si>
    <t>../Benchmarks/cubature.i/output/207.smt</t>
  </si>
  <si>
    <t>../Benchmarks/cubature.i/output/208.smt</t>
  </si>
  <si>
    <t>../Benchmarks/cubature.i/output/209.smt</t>
  </si>
  <si>
    <t>../Benchmarks/cubature.i/output/21.smt</t>
  </si>
  <si>
    <t>../Benchmarks/cubature.i/output/210.smt</t>
  </si>
  <si>
    <t>../Benchmarks/cubature.i/output/211.smt</t>
  </si>
  <si>
    <t>../Benchmarks/cubature.i/output/212.smt</t>
  </si>
  <si>
    <t>../Benchmarks/cubature.i/output/213.smt</t>
  </si>
  <si>
    <t>../Benchmarks/cubature.i/output/214.smt</t>
  </si>
  <si>
    <t>../Benchmarks/cubature.i/output/215.smt</t>
  </si>
  <si>
    <t>../Benchmarks/cubature.i/output/216.smt</t>
  </si>
  <si>
    <t>../Benchmarks/cubature.i/output/217.smt</t>
  </si>
  <si>
    <t>../Benchmarks/cubature.i/output/218.smt</t>
  </si>
  <si>
    <t>../Benchmarks/cubature.i/output/219.smt</t>
  </si>
  <si>
    <t>../Benchmarks/cubature.i/output/22.smt</t>
  </si>
  <si>
    <t>../Benchmarks/cubature.i/output/220.smt</t>
  </si>
  <si>
    <t>../Benchmarks/cubature.i/output/221.smt</t>
  </si>
  <si>
    <t>../Benchmarks/cubature.i/output/222.smt</t>
  </si>
  <si>
    <t>../Benchmarks/cubature.i/output/223.smt</t>
  </si>
  <si>
    <t>../Benchmarks/cubature.i/output/224.smt</t>
  </si>
  <si>
    <t>../Benchmarks/cubature.i/output/225.smt</t>
  </si>
  <si>
    <t>../Benchmarks/cubature.i/output/226.smt</t>
  </si>
  <si>
    <t>../Benchmarks/cubature.i/output/227.smt</t>
  </si>
  <si>
    <t>../Benchmarks/cubature.i/output/228.smt</t>
  </si>
  <si>
    <t>../Benchmarks/cubature.i/output/229.smt</t>
  </si>
  <si>
    <t>../Benchmarks/cubature.i/output/23.smt</t>
  </si>
  <si>
    <t>../Benchmarks/cubature.i/output/230.smt</t>
  </si>
  <si>
    <t>../Benchmarks/cubature.i/output/231.smt</t>
  </si>
  <si>
    <t>../Benchmarks/cubature.i/output/232.smt</t>
  </si>
  <si>
    <t>../Benchmarks/cubature.i/output/233.smt</t>
  </si>
  <si>
    <t>../Benchmarks/cubature.i/output/234.smt</t>
  </si>
  <si>
    <t>../Benchmarks/cubature.i/output/235.smt</t>
  </si>
  <si>
    <t>../Benchmarks/cubature.i/output/236.smt</t>
  </si>
  <si>
    <t>../Benchmarks/cubature.i/output/237.smt</t>
  </si>
  <si>
    <t>../Benchmarks/cubature.i/output/238.smt</t>
  </si>
  <si>
    <t>../Benchmarks/cubature.i/output/239.smt</t>
  </si>
  <si>
    <t>../Benchmarks/cubature.i/output/24.smt</t>
  </si>
  <si>
    <t>../Benchmarks/cubature.i/output/240.smt</t>
  </si>
  <si>
    <t>../Benchmarks/cubature.i/output/241.smt</t>
  </si>
  <si>
    <t>../Benchmarks/cubature.i/output/242.smt</t>
  </si>
  <si>
    <t>../Benchmarks/cubature.i/output/243.smt</t>
  </si>
  <si>
    <t>../Benchmarks/cubature.i/output/244.smt</t>
  </si>
  <si>
    <t>../Benchmarks/cubature.i/output/245.smt</t>
  </si>
  <si>
    <t>../Benchmarks/cubature.i/output/246.smt</t>
  </si>
  <si>
    <t>../Benchmarks/cubature.i/output/247.smt</t>
  </si>
  <si>
    <t>../Benchmarks/cubature.i/output/248.smt</t>
  </si>
  <si>
    <t>../Benchmarks/cubature.i/output/249.smt</t>
  </si>
  <si>
    <t>../Benchmarks/cubature.i/output/25.smt</t>
  </si>
  <si>
    <t>../Benchmarks/cubature.i/output/250.smt</t>
  </si>
  <si>
    <t>../Benchmarks/cubature.i/output/251.smt</t>
  </si>
  <si>
    <t>../Benchmarks/cubature.i/output/252.smt</t>
  </si>
  <si>
    <t>../Benchmarks/cubature.i/output/253.smt</t>
  </si>
  <si>
    <t>../Benchmarks/cubature.i/output/254.smt</t>
  </si>
  <si>
    <t>../Benchmarks/cubature.i/output/255.smt</t>
  </si>
  <si>
    <t>../Benchmarks/cubature.i/output/256.smt</t>
  </si>
  <si>
    <t>../Benchmarks/cubature.i/output/257.smt</t>
  </si>
  <si>
    <t>../Benchmarks/cubature.i/output/258.smt</t>
  </si>
  <si>
    <t>../Benchmarks/cubature.i/output/259.smt</t>
  </si>
  <si>
    <t>../Benchmarks/cubature.i/output/26.smt</t>
  </si>
  <si>
    <t>../Benchmarks/cubature.i/output/260.smt</t>
  </si>
  <si>
    <t>../Benchmarks/cubature.i/output/261.smt</t>
  </si>
  <si>
    <t>../Benchmarks/cubature.i/output/262.smt</t>
  </si>
  <si>
    <t>../Benchmarks/cubature.i/output/263.smt</t>
  </si>
  <si>
    <t>../Benchmarks/cubature.i/output/264.smt</t>
  </si>
  <si>
    <t>../Benchmarks/cubature.i/output/265.smt</t>
  </si>
  <si>
    <t>../Benchmarks/cubature.i/output/266.smt</t>
  </si>
  <si>
    <t>../Benchmarks/cubature.i/output/267.smt</t>
  </si>
  <si>
    <t>../Benchmarks/cubature.i/output/268.smt</t>
  </si>
  <si>
    <t>../Benchmarks/cubature.i/output/269.smt</t>
  </si>
  <si>
    <t>../Benchmarks/cubature.i/output/27.smt</t>
  </si>
  <si>
    <t>../Benchmarks/cubature.i/output/270.smt</t>
  </si>
  <si>
    <t>../Benchmarks/cubature.i/output/271.smt</t>
  </si>
  <si>
    <t>../Benchmarks/cubature.i/output/272.smt</t>
  </si>
  <si>
    <t>../Benchmarks/cubature.i/output/273.smt</t>
  </si>
  <si>
    <t>../Benchmarks/cubature.i/output/274.smt</t>
  </si>
  <si>
    <t>../Benchmarks/cubature.i/output/275.smt</t>
  </si>
  <si>
    <t>../Benchmarks/cubature.i/output/276.smt</t>
  </si>
  <si>
    <t>../Benchmarks/cubature.i/output/277.smt</t>
  </si>
  <si>
    <t>../Benchmarks/cubature.i/output/278.smt</t>
  </si>
  <si>
    <t>../Benchmarks/cubature.i/output/279.smt</t>
  </si>
  <si>
    <t>../Benchmarks/cubature.i/output/28.smt</t>
  </si>
  <si>
    <t>../Benchmarks/cubature.i/output/280.smt</t>
  </si>
  <si>
    <t>../Benchmarks/cubature.i/output/281.smt</t>
  </si>
  <si>
    <t>../Benchmarks/cubature.i/output/282.smt</t>
  </si>
  <si>
    <t>../Benchmarks/cubature.i/output/283.smt</t>
  </si>
  <si>
    <t>../Benchmarks/cubature.i/output/284.smt</t>
  </si>
  <si>
    <t>../Benchmarks/cubature.i/output/285.smt</t>
  </si>
  <si>
    <t>../Benchmarks/cubature.i/output/286.smt</t>
  </si>
  <si>
    <t>../Benchmarks/cubature.i/output/287.smt</t>
  </si>
  <si>
    <t>../Benchmarks/cubature.i/output/288.smt</t>
  </si>
  <si>
    <t>../Benchmarks/cubature.i/output/289.smt</t>
  </si>
  <si>
    <t>../Benchmarks/cubature.i/output/29.smt</t>
  </si>
  <si>
    <t>../Benchmarks/cubature.i/output/290.smt</t>
  </si>
  <si>
    <t>../Benchmarks/cubature.i/output/291.smt</t>
  </si>
  <si>
    <t>../Benchmarks/cubature.i/output/292.smt</t>
  </si>
  <si>
    <t>../Benchmarks/cubature.i/output/293.smt</t>
  </si>
  <si>
    <t>../Benchmarks/cubature.i/output/294.smt</t>
  </si>
  <si>
    <t>../Benchmarks/cubature.i/output/295.smt</t>
  </si>
  <si>
    <t>../Benchmarks/cubature.i/output/296.smt</t>
  </si>
  <si>
    <t>../Benchmarks/cubature.i/output/297.smt</t>
  </si>
  <si>
    <t>../Benchmarks/cubature.i/output/298.smt</t>
  </si>
  <si>
    <t>../Benchmarks/cubature.i/output/299.smt</t>
  </si>
  <si>
    <t>../Benchmarks/cubature.i/output/3.smt</t>
  </si>
  <si>
    <t>../Benchmarks/cubature.i/output/30.smt</t>
  </si>
  <si>
    <t>../Benchmarks/cubature.i/output/300.smt</t>
  </si>
  <si>
    <t>../Benchmarks/cubature.i/output/301.smt</t>
  </si>
  <si>
    <t>../Benchmarks/cubature.i/output/302.smt</t>
  </si>
  <si>
    <t>../Benchmarks/cubature.i/output/303.smt</t>
  </si>
  <si>
    <t>../Benchmarks/cubature.i/output/304.smt</t>
  </si>
  <si>
    <t>../Benchmarks/cubature.i/output/305.smt</t>
  </si>
  <si>
    <t>../Benchmarks/cubature.i/output/306.smt</t>
  </si>
  <si>
    <t>../Benchmarks/cubature.i/output/307.smt</t>
  </si>
  <si>
    <t>../Benchmarks/cubature.i/output/308.smt</t>
  </si>
  <si>
    <t>../Benchmarks/cubature.i/output/309.smt</t>
  </si>
  <si>
    <t>../Benchmarks/cubature.i/output/310.smt</t>
  </si>
  <si>
    <t>../Benchmarks/cubature.i/output/311.smt</t>
  </si>
  <si>
    <t>../Benchmarks/cubature.i/output/312.smt</t>
  </si>
  <si>
    <t>../Benchmarks/cubature.i/output/313.smt</t>
  </si>
  <si>
    <t>../Benchmarks/cubature.i/output/314.smt</t>
  </si>
  <si>
    <t>../Benchmarks/cubature.i/output/315.smt</t>
  </si>
  <si>
    <t>../Benchmarks/cubature.i/output/316.smt</t>
  </si>
  <si>
    <t>../Benchmarks/cubature.i/output/317.smt</t>
  </si>
  <si>
    <t>../Benchmarks/cubature.i/output/318.smt</t>
  </si>
  <si>
    <t>../Benchmarks/cubature.i/output/319.smt</t>
  </si>
  <si>
    <t>../Benchmarks/cubature.i/output/320.smt</t>
  </si>
  <si>
    <t>../Benchmarks/cubature.i/output/321.smt</t>
  </si>
  <si>
    <t>../Benchmarks/cubature.i/output/322.smt</t>
  </si>
  <si>
    <t>../Benchmarks/cubature.i/output/323.smt</t>
  </si>
  <si>
    <t>../Benchmarks/cubature.i/output/324.smt</t>
  </si>
  <si>
    <t>../Benchmarks/cubature.i/output/325.smt</t>
  </si>
  <si>
    <t>../Benchmarks/cubature.i/output/326.smt</t>
  </si>
  <si>
    <t>../Benchmarks/cubature.i/output/327.smt</t>
  </si>
  <si>
    <t>../Benchmarks/cubature.i/output/328.smt</t>
  </si>
  <si>
    <t>../Benchmarks/cubature.i/output/329.smt</t>
  </si>
  <si>
    <t>../Benchmarks/cubature.i/output/33.smt</t>
  </si>
  <si>
    <t>../Benchmarks/cubature.i/output/330.smt</t>
  </si>
  <si>
    <t>../Benchmarks/cubature.i/output/331.smt</t>
  </si>
  <si>
    <t>../Benchmarks/cubature.i/output/332.smt</t>
  </si>
  <si>
    <t>../Benchmarks/cubature.i/output/333.smt</t>
  </si>
  <si>
    <t>../Benchmarks/cubature.i/output/334.smt</t>
  </si>
  <si>
    <t>../Benchmarks/cubature.i/output/335.smt</t>
  </si>
  <si>
    <t>../Benchmarks/cubature.i/output/336.smt</t>
  </si>
  <si>
    <t>../Benchmarks/cubature.i/output/337.smt</t>
  </si>
  <si>
    <t>../Benchmarks/cubature.i/output/338.smt</t>
  </si>
  <si>
    <t>../Benchmarks/cubature.i/output/339.smt</t>
  </si>
  <si>
    <t>../Benchmarks/cubature.i/output/34.smt</t>
  </si>
  <si>
    <t>../Benchmarks/cubature.i/output/340.smt</t>
  </si>
  <si>
    <t>../Benchmarks/cubature.i/output/341.smt</t>
  </si>
  <si>
    <t>../Benchmarks/cubature.i/output/342.smt</t>
  </si>
  <si>
    <t>../Benchmarks/cubature.i/output/343.smt</t>
  </si>
  <si>
    <t>../Benchmarks/cubature.i/output/344.smt</t>
  </si>
  <si>
    <t>../Benchmarks/cubature.i/output/345.smt</t>
  </si>
  <si>
    <t>../Benchmarks/cubature.i/output/346.smt</t>
  </si>
  <si>
    <t>../Benchmarks/cubature.i/output/347.smt</t>
  </si>
  <si>
    <t>../Benchmarks/cubature.i/output/348.smt</t>
  </si>
  <si>
    <t>../Benchmarks/cubature.i/output/349.smt</t>
  </si>
  <si>
    <t>../Benchmarks/cubature.i/output/35.smt</t>
  </si>
  <si>
    <t>../Benchmarks/cubature.i/output/350.smt</t>
  </si>
  <si>
    <t>../Benchmarks/cubature.i/output/351.smt</t>
  </si>
  <si>
    <t>../Benchmarks/cubature.i/output/352.smt</t>
  </si>
  <si>
    <t>../Benchmarks/cubature.i/output/353.smt</t>
  </si>
  <si>
    <t>../Benchmarks/cubature.i/output/354.smt</t>
  </si>
  <si>
    <t>../Benchmarks/cubature.i/output/355.smt</t>
  </si>
  <si>
    <t>../Benchmarks/cubature.i/output/356.smt</t>
  </si>
  <si>
    <t>../Benchmarks/cubature.i/output/357.smt</t>
  </si>
  <si>
    <t>../Benchmarks/cubature.i/output/358.smt</t>
  </si>
  <si>
    <t>../Benchmarks/cubature.i/output/359.smt</t>
  </si>
  <si>
    <t>../Benchmarks/cubature.i/output/36.smt</t>
  </si>
  <si>
    <t>../Benchmarks/cubature.i/output/360.smt</t>
  </si>
  <si>
    <t>../Benchmarks/cubature.i/output/361.smt</t>
  </si>
  <si>
    <t>../Benchmarks/cubature.i/output/362.smt</t>
  </si>
  <si>
    <t>../Benchmarks/cubature.i/output/363.smt</t>
  </si>
  <si>
    <t>../Benchmarks/cubature.i/output/364.smt</t>
  </si>
  <si>
    <t>../Benchmarks/cubature.i/output/365.smt</t>
  </si>
  <si>
    <t>../Benchmarks/cubature.i/output/366.smt</t>
  </si>
  <si>
    <t>../Benchmarks/cubature.i/output/367.smt</t>
  </si>
  <si>
    <t>../Benchmarks/cubature.i/output/368.smt</t>
  </si>
  <si>
    <t>../Benchmarks/cubature.i/output/369.smt</t>
  </si>
  <si>
    <t>../Benchmarks/cubature.i/output/37.smt</t>
  </si>
  <si>
    <t>../Benchmarks/cubature.i/output/370.smt</t>
  </si>
  <si>
    <t>../Benchmarks/cubature.i/output/371.smt</t>
  </si>
  <si>
    <t>../Benchmarks/cubature.i/output/372.smt</t>
  </si>
  <si>
    <t>../Benchmarks/cubature.i/output/373.smt</t>
  </si>
  <si>
    <t>../Benchmarks/cubature.i/output/374.smt</t>
  </si>
  <si>
    <t>../Benchmarks/cubature.i/output/375.smt</t>
  </si>
  <si>
    <t>../Benchmarks/cubature.i/output/376.smt</t>
  </si>
  <si>
    <t>../Benchmarks/cubature.i/output/377.smt</t>
  </si>
  <si>
    <t>../Benchmarks/cubature.i/output/378.smt</t>
  </si>
  <si>
    <t>../Benchmarks/cubature.i/output/379.smt</t>
  </si>
  <si>
    <t>../Benchmarks/cubature.i/output/38.smt</t>
  </si>
  <si>
    <t>../Benchmarks/cubature.i/output/380.smt</t>
  </si>
  <si>
    <t>../Benchmarks/cubature.i/output/381.smt</t>
  </si>
  <si>
    <t>../Benchmarks/cubature.i/output/382.smt</t>
  </si>
  <si>
    <t>../Benchmarks/cubature.i/output/383.smt</t>
  </si>
  <si>
    <t>../Benchmarks/cubature.i/output/384.smt</t>
  </si>
  <si>
    <t>../Benchmarks/cubature.i/output/385.smt</t>
  </si>
  <si>
    <t>../Benchmarks/cubature.i/output/386.smt</t>
  </si>
  <si>
    <t>../Benchmarks/cubature.i/output/387.smt</t>
  </si>
  <si>
    <t>../Benchmarks/cubature.i/output/388.smt</t>
  </si>
  <si>
    <t>../Benchmarks/cubature.i/output/389.smt</t>
  </si>
  <si>
    <t>../Benchmarks/cubature.i/output/39.smt</t>
  </si>
  <si>
    <t>../Benchmarks/cubature.i/output/390.smt</t>
  </si>
  <si>
    <t>../Benchmarks/cubature.i/output/391.smt</t>
  </si>
  <si>
    <t>../Benchmarks/cubature.i/output/392.smt</t>
  </si>
  <si>
    <t>../Benchmarks/cubature.i/output/393.smt</t>
  </si>
  <si>
    <t>../Benchmarks/cubature.i/output/394.smt</t>
  </si>
  <si>
    <t>../Benchmarks/cubature.i/output/395.smt</t>
  </si>
  <si>
    <t>../Benchmarks/cubature.i/output/396.smt</t>
  </si>
  <si>
    <t>../Benchmarks/cubature.i/output/397.smt</t>
  </si>
  <si>
    <t>../Benchmarks/cubature.i/output/398.smt</t>
  </si>
  <si>
    <t>../Benchmarks/cubature.i/output/399.smt</t>
  </si>
  <si>
    <t>../Benchmarks/cubature.i/output/4.smt</t>
  </si>
  <si>
    <t>../Benchmarks/cubature.i/output/40.smt</t>
  </si>
  <si>
    <t>../Benchmarks/cubature.i/output/400.smt</t>
  </si>
  <si>
    <t>../Benchmarks/cubature.i/output/401.smt</t>
  </si>
  <si>
    <t>../Benchmarks/cubature.i/output/402.smt</t>
  </si>
  <si>
    <t>../Benchmarks/cubature.i/output/403.smt</t>
  </si>
  <si>
    <t>../Benchmarks/cubature.i/output/404.smt</t>
  </si>
  <si>
    <t>../Benchmarks/cubature.i/output/405.smt</t>
  </si>
  <si>
    <t>../Benchmarks/cubature.i/output/406.smt</t>
  </si>
  <si>
    <t>../Benchmarks/cubature.i/output/407.smt</t>
  </si>
  <si>
    <t>../Benchmarks/cubature.i/output/408.smt</t>
  </si>
  <si>
    <t>../Benchmarks/cubature.i/output/409.smt</t>
  </si>
  <si>
    <t>../Benchmarks/cubature.i/output/41.smt</t>
  </si>
  <si>
    <t>../Benchmarks/cubature.i/output/410.smt</t>
  </si>
  <si>
    <t>../Benchmarks/cubature.i/output/411.smt</t>
  </si>
  <si>
    <t>../Benchmarks/cubature.i/output/412.smt</t>
  </si>
  <si>
    <t>../Benchmarks/cubature.i/output/413.smt</t>
  </si>
  <si>
    <t>../Benchmarks/cubature.i/output/414.smt</t>
  </si>
  <si>
    <t>../Benchmarks/cubature.i/output/415.smt</t>
  </si>
  <si>
    <t>../Benchmarks/cubature.i/output/416.smt</t>
  </si>
  <si>
    <t>../Benchmarks/cubature.i/output/417.smt</t>
  </si>
  <si>
    <t>../Benchmarks/cubature.i/output/418.smt</t>
  </si>
  <si>
    <t>../Benchmarks/cubature.i/output/419.smt</t>
  </si>
  <si>
    <t>../Benchmarks/cubature.i/output/42.smt</t>
  </si>
  <si>
    <t>../Benchmarks/cubature.i/output/420.smt</t>
  </si>
  <si>
    <t>../Benchmarks/cubature.i/output/421.smt</t>
  </si>
  <si>
    <t>../Benchmarks/cubature.i/output/422.smt</t>
  </si>
  <si>
    <t>../Benchmarks/cubature.i/output/423.smt</t>
  </si>
  <si>
    <t>../Benchmarks/cubature.i/output/424.smt</t>
  </si>
  <si>
    <t>../Benchmarks/cubature.i/output/425.smt</t>
  </si>
  <si>
    <t>../Benchmarks/cubature.i/output/426.smt</t>
  </si>
  <si>
    <t>../Benchmarks/cubature.i/output/427.smt</t>
  </si>
  <si>
    <t>../Benchmarks/cubature.i/output/428.smt</t>
  </si>
  <si>
    <t>../Benchmarks/cubature.i/output/429.smt</t>
  </si>
  <si>
    <t>../Benchmarks/cubature.i/output/43.smt</t>
  </si>
  <si>
    <t>../Benchmarks/cubature.i/output/430.smt</t>
  </si>
  <si>
    <t>../Benchmarks/cubature.i/output/431.smt</t>
  </si>
  <si>
    <t>../Benchmarks/cubature.i/output/432.smt</t>
  </si>
  <si>
    <t>../Benchmarks/cubature.i/output/433.smt</t>
  </si>
  <si>
    <t>../Benchmarks/cubature.i/output/434.smt</t>
  </si>
  <si>
    <t>../Benchmarks/cubature.i/output/435.smt</t>
  </si>
  <si>
    <t>../Benchmarks/cubature.i/output/436.smt</t>
  </si>
  <si>
    <t>../Benchmarks/cubature.i/output/437.smt</t>
  </si>
  <si>
    <t>../Benchmarks/cubature.i/output/438.smt</t>
  </si>
  <si>
    <t>../Benchmarks/cubature.i/output/439.smt</t>
  </si>
  <si>
    <t>../Benchmarks/cubature.i/output/44.smt</t>
  </si>
  <si>
    <t>../Benchmarks/cubature.i/output/440.smt</t>
  </si>
  <si>
    <t>../Benchmarks/cubature.i/output/441.smt</t>
  </si>
  <si>
    <t>../Benchmarks/cubature.i/output/442.smt</t>
  </si>
  <si>
    <t>../Benchmarks/cubature.i/output/443.smt</t>
  </si>
  <si>
    <t>../Benchmarks/cubature.i/output/444.smt</t>
  </si>
  <si>
    <t>../Benchmarks/cubature.i/output/445.smt</t>
  </si>
  <si>
    <t>../Benchmarks/cubature.i/output/446.smt</t>
  </si>
  <si>
    <t>../Benchmarks/cubature.i/output/447.smt</t>
  </si>
  <si>
    <t>../Benchmarks/cubature.i/output/448.smt</t>
  </si>
  <si>
    <t>../Benchmarks/cubature.i/output/449.smt</t>
  </si>
  <si>
    <t>../Benchmarks/cubature.i/output/45.smt</t>
  </si>
  <si>
    <t>../Benchmarks/cubature.i/output/450.smt</t>
  </si>
  <si>
    <t>../Benchmarks/cubature.i/output/451.smt</t>
  </si>
  <si>
    <t>../Benchmarks/cubature.i/output/452.smt</t>
  </si>
  <si>
    <t>../Benchmarks/cubature.i/output/453.smt</t>
  </si>
  <si>
    <t>../Benchmarks/cubature.i/output/454.smt</t>
  </si>
  <si>
    <t>../Benchmarks/cubature.i/output/455.smt</t>
  </si>
  <si>
    <t>../Benchmarks/cubature.i/output/456.smt</t>
  </si>
  <si>
    <t>../Benchmarks/cubature.i/output/457.smt</t>
  </si>
  <si>
    <t>../Benchmarks/cubature.i/output/458.smt</t>
  </si>
  <si>
    <t>../Benchmarks/cubature.i/output/459.smt</t>
  </si>
  <si>
    <t>../Benchmarks/cubature.i/output/46.smt</t>
  </si>
  <si>
    <t>../Benchmarks/cubature.i/output/460.smt</t>
  </si>
  <si>
    <t>../Benchmarks/cubature.i/output/461.smt</t>
  </si>
  <si>
    <t>../Benchmarks/cubature.i/output/462.smt</t>
  </si>
  <si>
    <t>../Benchmarks/cubature.i/output/463.smt</t>
  </si>
  <si>
    <t>../Benchmarks/cubature.i/output/464.smt</t>
  </si>
  <si>
    <t>../Benchmarks/cubature.i/output/465.smt</t>
  </si>
  <si>
    <t>../Benchmarks/cubature.i/output/466.smt</t>
  </si>
  <si>
    <t>../Benchmarks/cubature.i/output/467.smt</t>
  </si>
  <si>
    <t>../Benchmarks/cubature.i/output/468.smt</t>
  </si>
  <si>
    <t>../Benchmarks/cubature.i/output/469.smt</t>
  </si>
  <si>
    <t>../Benchmarks/cubature.i/output/47.smt</t>
  </si>
  <si>
    <t>../Benchmarks/cubature.i/output/470.smt</t>
  </si>
  <si>
    <t>../Benchmarks/cubature.i/output/471.smt</t>
  </si>
  <si>
    <t>../Benchmarks/cubature.i/output/472.smt</t>
  </si>
  <si>
    <t>../Benchmarks/cubature.i/output/473.smt</t>
  </si>
  <si>
    <t>../Benchmarks/cubature.i/output/474.smt</t>
  </si>
  <si>
    <t>../Benchmarks/cubature.i/output/475.smt</t>
  </si>
  <si>
    <t>../Benchmarks/cubature.i/output/476.smt</t>
  </si>
  <si>
    <t>../Benchmarks/cubature.i/output/477.smt</t>
  </si>
  <si>
    <t>../Benchmarks/cubature.i/output/478.smt</t>
  </si>
  <si>
    <t>../Benchmarks/cubature.i/output/479.smt</t>
  </si>
  <si>
    <t>../Benchmarks/cubature.i/output/48.smt</t>
  </si>
  <si>
    <t>../Benchmarks/cubature.i/output/480.smt</t>
  </si>
  <si>
    <t>../Benchmarks/cubature.i/output/481.smt</t>
  </si>
  <si>
    <t>../Benchmarks/cubature.i/output/482.smt</t>
  </si>
  <si>
    <t>../Benchmarks/cubature.i/output/483.smt</t>
  </si>
  <si>
    <t>../Benchmarks/cubature.i/output/484.smt</t>
  </si>
  <si>
    <t>../Benchmarks/cubature.i/output/485.smt</t>
  </si>
  <si>
    <t>../Benchmarks/cubature.i/output/486.smt</t>
  </si>
  <si>
    <t>../Benchmarks/cubature.i/output/487.smt</t>
  </si>
  <si>
    <t>../Benchmarks/cubature.i/output/488.smt</t>
  </si>
  <si>
    <t>../Benchmarks/cubature.i/output/489.smt</t>
  </si>
  <si>
    <t>../Benchmarks/cubature.i/output/49.smt</t>
  </si>
  <si>
    <t>../Benchmarks/cubature.i/output/490.smt</t>
  </si>
  <si>
    <t>../Benchmarks/cubature.i/output/491.smt</t>
  </si>
  <si>
    <t>../Benchmarks/cubature.i/output/492.smt</t>
  </si>
  <si>
    <t>../Benchmarks/cubature.i/output/493.smt</t>
  </si>
  <si>
    <t>../Benchmarks/cubature.i/output/494.smt</t>
  </si>
  <si>
    <t>../Benchmarks/cubature.i/output/495.smt</t>
  </si>
  <si>
    <t>../Benchmarks/cubature.i/output/496.smt</t>
  </si>
  <si>
    <t>../Benchmarks/cubature.i/output/497.smt</t>
  </si>
  <si>
    <t>../Benchmarks/cubature.i/output/498.smt</t>
  </si>
  <si>
    <t>../Benchmarks/cubature.i/output/499.smt</t>
  </si>
  <si>
    <t>../Benchmarks/cubature.i/output/5.smt</t>
  </si>
  <si>
    <t>../Benchmarks/cubature.i/output/50.smt</t>
  </si>
  <si>
    <t>../Benchmarks/cubature.i/output/500.smt</t>
  </si>
  <si>
    <t>../Benchmarks/cubature.i/output/501.smt</t>
  </si>
  <si>
    <t>../Benchmarks/cubature.i/output/502.smt</t>
  </si>
  <si>
    <t>../Benchmarks/cubature.i/output/503.smt</t>
  </si>
  <si>
    <t>../Benchmarks/cubature.i/output/504.smt</t>
  </si>
  <si>
    <t>../Benchmarks/cubature.i/output/505.smt</t>
  </si>
  <si>
    <t>../Benchmarks/cubature.i/output/506.smt</t>
  </si>
  <si>
    <t>../Benchmarks/cubature.i/output/507.smt</t>
  </si>
  <si>
    <t>../Benchmarks/cubature.i/output/508.smt</t>
  </si>
  <si>
    <t>../Benchmarks/cubature.i/output/509.smt</t>
  </si>
  <si>
    <t>../Benchmarks/cubature.i/output/51.smt</t>
  </si>
  <si>
    <t>../Benchmarks/cubature.i/output/510.smt</t>
  </si>
  <si>
    <t>../Benchmarks/cubature.i/output/511.smt</t>
  </si>
  <si>
    <t>../Benchmarks/cubature.i/output/512.smt</t>
  </si>
  <si>
    <t>../Benchmarks/cubature.i/output/513.smt</t>
  </si>
  <si>
    <t>../Benchmarks/cubature.i/output/514.smt</t>
  </si>
  <si>
    <t>../Benchmarks/cubature.i/output/515.smt</t>
  </si>
  <si>
    <t>../Benchmarks/cubature.i/output/516.smt</t>
  </si>
  <si>
    <t>../Benchmarks/cubature.i/output/517.smt</t>
  </si>
  <si>
    <t>../Benchmarks/cubature.i/output/518.smt</t>
  </si>
  <si>
    <t>../Benchmarks/cubature.i/output/519.smt</t>
  </si>
  <si>
    <t>../Benchmarks/cubature.i/output/52.smt</t>
  </si>
  <si>
    <t>../Benchmarks/cubature.i/output/520.smt</t>
  </si>
  <si>
    <t>../Benchmarks/cubature.i/output/521.smt</t>
  </si>
  <si>
    <t>../Benchmarks/cubature.i/output/522.smt</t>
  </si>
  <si>
    <t>../Benchmarks/cubature.i/output/523.smt</t>
  </si>
  <si>
    <t>../Benchmarks/cubature.i/output/524.smt</t>
  </si>
  <si>
    <t>../Benchmarks/cubature.i/output/525.smt</t>
  </si>
  <si>
    <t>../Benchmarks/cubature.i/output/526.smt</t>
  </si>
  <si>
    <t>../Benchmarks/cubature.i/output/527.smt</t>
  </si>
  <si>
    <t>../Benchmarks/cubature.i/output/528.smt</t>
  </si>
  <si>
    <t>../Benchmarks/cubature.i/output/529.smt</t>
  </si>
  <si>
    <t>../Benchmarks/cubature.i/output/53.smt</t>
  </si>
  <si>
    <t>../Benchmarks/cubature.i/output/530.smt</t>
  </si>
  <si>
    <t>../Benchmarks/cubature.i/output/531.smt</t>
  </si>
  <si>
    <t>../Benchmarks/cubature.i/output/532.smt</t>
  </si>
  <si>
    <t>../Benchmarks/cubature.i/output/533.smt</t>
  </si>
  <si>
    <t>../Benchmarks/cubature.i/output/534.smt</t>
  </si>
  <si>
    <t>../Benchmarks/cubature.i/output/535.smt</t>
  </si>
  <si>
    <t>../Benchmarks/cubature.i/output/536.smt</t>
  </si>
  <si>
    <t>../Benchmarks/cubature.i/output/537.smt</t>
  </si>
  <si>
    <t>../Benchmarks/cubature.i/output/538.smt</t>
  </si>
  <si>
    <t>../Benchmarks/cubature.i/output/539.smt</t>
  </si>
  <si>
    <t>../Benchmarks/cubature.i/output/54.smt</t>
  </si>
  <si>
    <t>../Benchmarks/cubature.i/output/540.smt</t>
  </si>
  <si>
    <t>../Benchmarks/cubature.i/output/541.smt</t>
  </si>
  <si>
    <t>../Benchmarks/cubature.i/output/542.smt</t>
  </si>
  <si>
    <t>../Benchmarks/cubature.i/output/543.smt</t>
  </si>
  <si>
    <t>../Benchmarks/cubature.i/output/544.smt</t>
  </si>
  <si>
    <t>../Benchmarks/cubature.i/output/545.smt</t>
  </si>
  <si>
    <t>../Benchmarks/cubature.i/output/546.smt</t>
  </si>
  <si>
    <t>../Benchmarks/cubature.i/output/547.smt</t>
  </si>
  <si>
    <t>../Benchmarks/cubature.i/output/548.smt</t>
  </si>
  <si>
    <t>../Benchmarks/cubature.i/output/549.smt</t>
  </si>
  <si>
    <t>../Benchmarks/cubature.i/output/55.smt</t>
  </si>
  <si>
    <t>../Benchmarks/cubature.i/output/550.smt</t>
  </si>
  <si>
    <t>../Benchmarks/cubature.i/output/551.smt</t>
  </si>
  <si>
    <t>../Benchmarks/cubature.i/output/552.smt</t>
  </si>
  <si>
    <t>../Benchmarks/cubature.i/output/553.smt</t>
  </si>
  <si>
    <t>../Benchmarks/cubature.i/output/554.smt</t>
  </si>
  <si>
    <t>../Benchmarks/cubature.i/output/555.smt</t>
  </si>
  <si>
    <t>../Benchmarks/cubature.i/output/556.smt</t>
  </si>
  <si>
    <t>../Benchmarks/cubature.i/output/557.smt</t>
  </si>
  <si>
    <t>../Benchmarks/cubature.i/output/558.smt</t>
  </si>
  <si>
    <t>../Benchmarks/cubature.i/output/559.smt</t>
  </si>
  <si>
    <t>../Benchmarks/cubature.i/output/56.smt</t>
  </si>
  <si>
    <t>../Benchmarks/cubature.i/output/560.smt</t>
  </si>
  <si>
    <t>../Benchmarks/cubature.i/output/561.smt</t>
  </si>
  <si>
    <t>../Benchmarks/cubature.i/output/562.smt</t>
  </si>
  <si>
    <t>../Benchmarks/cubature.i/output/563.smt</t>
  </si>
  <si>
    <t>../Benchmarks/cubature.i/output/564.smt</t>
  </si>
  <si>
    <t>../Benchmarks/cubature.i/output/565.smt</t>
  </si>
  <si>
    <t>../Benchmarks/cubature.i/output/566.smt</t>
  </si>
  <si>
    <t>../Benchmarks/cubature.i/output/567.smt</t>
  </si>
  <si>
    <t>../Benchmarks/cubature.i/output/568.smt</t>
  </si>
  <si>
    <t>../Benchmarks/cubature.i/output/569.smt</t>
  </si>
  <si>
    <t>../Benchmarks/cubature.i/output/57.smt</t>
  </si>
  <si>
    <t>../Benchmarks/cubature.i/output/570.smt</t>
  </si>
  <si>
    <t>../Benchmarks/cubature.i/output/571.smt</t>
  </si>
  <si>
    <t>../Benchmarks/cubature.i/output/572.smt</t>
  </si>
  <si>
    <t>../Benchmarks/cubature.i/output/573.smt</t>
  </si>
  <si>
    <t>../Benchmarks/cubature.i/output/574.smt</t>
  </si>
  <si>
    <t>../Benchmarks/cubature.i/output/575.smt</t>
  </si>
  <si>
    <t>../Benchmarks/cubature.i/output/576.smt</t>
  </si>
  <si>
    <t>../Benchmarks/cubature.i/output/577.smt</t>
  </si>
  <si>
    <t>../Benchmarks/cubature.i/output/578.smt</t>
  </si>
  <si>
    <t>../Benchmarks/cubature.i/output/579.smt</t>
  </si>
  <si>
    <t>../Benchmarks/cubature.i/output/58.smt</t>
  </si>
  <si>
    <t>../Benchmarks/cubature.i/output/580.smt</t>
  </si>
  <si>
    <t>../Benchmarks/cubature.i/output/581.smt</t>
  </si>
  <si>
    <t>../Benchmarks/cubature.i/output/582.smt</t>
  </si>
  <si>
    <t>../Benchmarks/cubature.i/output/583.smt</t>
  </si>
  <si>
    <t>../Benchmarks/cubature.i/output/584.smt</t>
  </si>
  <si>
    <t>../Benchmarks/cubature.i/output/585.smt</t>
  </si>
  <si>
    <t>../Benchmarks/cubature.i/output/586.smt</t>
  </si>
  <si>
    <t>../Benchmarks/cubature.i/output/587.smt</t>
  </si>
  <si>
    <t>../Benchmarks/cubature.i/output/588.smt</t>
  </si>
  <si>
    <t>../Benchmarks/cubature.i/output/589.smt</t>
  </si>
  <si>
    <t>../Benchmarks/cubature.i/output/59.smt</t>
  </si>
  <si>
    <t>../Benchmarks/cubature.i/output/590.smt</t>
  </si>
  <si>
    <t>../Benchmarks/cubature.i/output/591.smt</t>
  </si>
  <si>
    <t>../Benchmarks/cubature.i/output/592.smt</t>
  </si>
  <si>
    <t>../Benchmarks/cubature.i/output/593.smt</t>
  </si>
  <si>
    <t>../Benchmarks/cubature.i/output/594.smt</t>
  </si>
  <si>
    <t>../Benchmarks/cubature.i/output/595.smt</t>
  </si>
  <si>
    <t>../Benchmarks/cubature.i/output/596.smt</t>
  </si>
  <si>
    <t>../Benchmarks/cubature.i/output/597.smt</t>
  </si>
  <si>
    <t>../Benchmarks/cubature.i/output/598.smt</t>
  </si>
  <si>
    <t>../Benchmarks/cubature.i/output/599.smt</t>
  </si>
  <si>
    <t>../Benchmarks/cubature.i/output/6.smt</t>
  </si>
  <si>
    <t>../Benchmarks/cubature.i/output/60.smt</t>
  </si>
  <si>
    <t>../Benchmarks/cubature.i/output/600.smt</t>
  </si>
  <si>
    <t>../Benchmarks/cubature.i/output/601.smt</t>
  </si>
  <si>
    <t>../Benchmarks/cubature.i/output/602.smt</t>
  </si>
  <si>
    <t>../Benchmarks/cubature.i/output/603.smt</t>
  </si>
  <si>
    <t>../Benchmarks/cubature.i/output/604.smt</t>
  </si>
  <si>
    <t>../Benchmarks/cubature.i/output/605.smt</t>
  </si>
  <si>
    <t>../Benchmarks/cubature.i/output/606.smt</t>
  </si>
  <si>
    <t>../Benchmarks/cubature.i/output/607.smt</t>
  </si>
  <si>
    <t>../Benchmarks/cubature.i/output/608.smt</t>
  </si>
  <si>
    <t>../Benchmarks/cubature.i/output/61.smt</t>
  </si>
  <si>
    <t>../Benchmarks/cubature.i/output/610.smt</t>
  </si>
  <si>
    <t>../Benchmarks/cubature.i/output/611.smt</t>
  </si>
  <si>
    <t>../Benchmarks/cubature.i/output/612.smt</t>
  </si>
  <si>
    <t>../Benchmarks/cubature.i/output/613.smt</t>
  </si>
  <si>
    <t>../Benchmarks/cubature.i/output/614.smt</t>
  </si>
  <si>
    <t>../Benchmarks/cubature.i/output/615.smt</t>
  </si>
  <si>
    <t>../Benchmarks/cubature.i/output/616.smt</t>
  </si>
  <si>
    <t>../Benchmarks/cubature.i/output/617.smt</t>
  </si>
  <si>
    <t>../Benchmarks/cubature.i/output/618.smt</t>
  </si>
  <si>
    <t>../Benchmarks/cubature.i/output/619.smt</t>
  </si>
  <si>
    <t>../Benchmarks/cubature.i/output/62.smt</t>
  </si>
  <si>
    <t>../Benchmarks/cubature.i/output/620.smt</t>
  </si>
  <si>
    <t>../Benchmarks/cubature.i/output/621.smt</t>
  </si>
  <si>
    <t>../Benchmarks/cubature.i/output/622.smt</t>
  </si>
  <si>
    <t>../Benchmarks/cubature.i/output/623.smt</t>
  </si>
  <si>
    <t>../Benchmarks/cubature.i/output/624.smt</t>
  </si>
  <si>
    <t>../Benchmarks/cubature.i/output/625.smt</t>
  </si>
  <si>
    <t>../Benchmarks/cubature.i/output/626.smt</t>
  </si>
  <si>
    <t>../Benchmarks/cubature.i/output/627.smt</t>
  </si>
  <si>
    <t>../Benchmarks/cubature.i/output/628.smt</t>
  </si>
  <si>
    <t>../Benchmarks/cubature.i/output/629.smt</t>
  </si>
  <si>
    <t>../Benchmarks/cubature.i/output/630.smt</t>
  </si>
  <si>
    <t>../Benchmarks/cubature.i/output/631.smt</t>
  </si>
  <si>
    <t>../Benchmarks/cubature.i/output/632.smt</t>
  </si>
  <si>
    <t>../Benchmarks/cubature.i/output/633.smt</t>
  </si>
  <si>
    <t>../Benchmarks/cubature.i/output/634.smt</t>
  </si>
  <si>
    <t>../Benchmarks/cubature.i/output/635.smt</t>
  </si>
  <si>
    <t>../Benchmarks/cubature.i/output/636.smt</t>
  </si>
  <si>
    <t>../Benchmarks/cubature.i/output/637.smt</t>
  </si>
  <si>
    <t>../Benchmarks/cubature.i/output/638.smt</t>
  </si>
  <si>
    <t>../Benchmarks/cubature.i/output/639.smt</t>
  </si>
  <si>
    <t>../Benchmarks/cubature.i/output/64.smt</t>
  </si>
  <si>
    <t>../Benchmarks/cubature.i/output/640.smt</t>
  </si>
  <si>
    <t>../Benchmarks/cubature.i/output/641.smt</t>
  </si>
  <si>
    <t>../Benchmarks/cubature.i/output/642.smt</t>
  </si>
  <si>
    <t>../Benchmarks/cubature.i/output/643.smt</t>
  </si>
  <si>
    <t>../Benchmarks/cubature.i/output/644.smt</t>
  </si>
  <si>
    <t>../Benchmarks/cubature.i/output/645.smt</t>
  </si>
  <si>
    <t>../Benchmarks/cubature.i/output/646.smt</t>
  </si>
  <si>
    <t>../Benchmarks/cubature.i/output/647.smt</t>
  </si>
  <si>
    <t>../Benchmarks/cubature.i/output/648.smt</t>
  </si>
  <si>
    <t>../Benchmarks/cubature.i/output/649.smt</t>
  </si>
  <si>
    <t>../Benchmarks/cubature.i/output/65.smt</t>
  </si>
  <si>
    <t>../Benchmarks/cubature.i/output/650.smt</t>
  </si>
  <si>
    <t>../Benchmarks/cubature.i/output/651.smt</t>
  </si>
  <si>
    <t>../Benchmarks/cubature.i/output/652.smt</t>
  </si>
  <si>
    <t>../Benchmarks/cubature.i/output/653.smt</t>
  </si>
  <si>
    <t>../Benchmarks/cubature.i/output/654.smt</t>
  </si>
  <si>
    <t>../Benchmarks/cubature.i/output/655.smt</t>
  </si>
  <si>
    <t>../Benchmarks/cubature.i/output/656.smt</t>
  </si>
  <si>
    <t>../Benchmarks/cubature.i/output/657.smt</t>
  </si>
  <si>
    <t>../Benchmarks/cubature.i/output/658.smt</t>
  </si>
  <si>
    <t>../Benchmarks/cubature.i/output/659.smt</t>
  </si>
  <si>
    <t>../Benchmarks/cubature.i/output/66.smt</t>
  </si>
  <si>
    <t>../Benchmarks/cubature.i/output/660.smt</t>
  </si>
  <si>
    <t>../Benchmarks/cubature.i/output/661.smt</t>
  </si>
  <si>
    <t>../Benchmarks/cubature.i/output/662.smt</t>
  </si>
  <si>
    <t>../Benchmarks/cubature.i/output/666.smt</t>
  </si>
  <si>
    <t>../Benchmarks/cubature.i/output/67.smt</t>
  </si>
  <si>
    <t>../Benchmarks/cubature.i/output/670.smt</t>
  </si>
  <si>
    <t>../Benchmarks/cubature.i/output/671.smt</t>
  </si>
  <si>
    <t>../Benchmarks/cubature.i/output/672.smt</t>
  </si>
  <si>
    <t>../Benchmarks/cubature.i/output/673.smt</t>
  </si>
  <si>
    <t>../Benchmarks/cubature.i/output/674.smt</t>
  </si>
  <si>
    <t>../Benchmarks/cubature.i/output/675.smt</t>
  </si>
  <si>
    <t>../Benchmarks/cubature.i/output/676.smt</t>
  </si>
  <si>
    <t>../Benchmarks/cubature.i/output/677.smt</t>
  </si>
  <si>
    <t>../Benchmarks/cubature.i/output/678.smt</t>
  </si>
  <si>
    <t>../Benchmarks/cubature.i/output/679.smt</t>
  </si>
  <si>
    <t>../Benchmarks/cubature.i/output/68.smt</t>
  </si>
  <si>
    <t>../Benchmarks/cubature.i/output/680.smt</t>
  </si>
  <si>
    <t>../Benchmarks/cubature.i/output/681.smt</t>
  </si>
  <si>
    <t>../Benchmarks/cubature.i/output/682.smt</t>
  </si>
  <si>
    <t>../Benchmarks/cubature.i/output/683.smt</t>
  </si>
  <si>
    <t>../Benchmarks/cubature.i/output/684.smt</t>
  </si>
  <si>
    <t>../Benchmarks/cubature.i/output/685.smt</t>
  </si>
  <si>
    <t>../Benchmarks/cubature.i/output/686.smt</t>
  </si>
  <si>
    <t>../Benchmarks/cubature.i/output/687.smt</t>
  </si>
  <si>
    <t>../Benchmarks/cubature.i/output/688.smt</t>
  </si>
  <si>
    <t>../Benchmarks/cubature.i/output/689.smt</t>
  </si>
  <si>
    <t>../Benchmarks/cubature.i/output/690.smt</t>
  </si>
  <si>
    <t>../Benchmarks/cubature.i/output/691.smt</t>
  </si>
  <si>
    <t>../Benchmarks/cubature.i/output/692.smt</t>
  </si>
  <si>
    <t>../Benchmarks/cubature.i/output/693.smt</t>
  </si>
  <si>
    <t>../Benchmarks/cubature.i/output/694.smt</t>
  </si>
  <si>
    <t>../Benchmarks/cubature.i/output/695.smt</t>
  </si>
  <si>
    <t>../Benchmarks/cubature.i/output/696.smt</t>
  </si>
  <si>
    <t>../Benchmarks/cubature.i/output/697.smt</t>
  </si>
  <si>
    <t>../Benchmarks/cubature.i/output/698.smt</t>
  </si>
  <si>
    <t>../Benchmarks/cubature.i/output/699.smt</t>
  </si>
  <si>
    <t>../Benchmarks/cubature.i/output/7.smt</t>
  </si>
  <si>
    <t>../Benchmarks/cubature.i/output/700.smt</t>
  </si>
  <si>
    <t>../Benchmarks/cubature.i/output/701.smt</t>
  </si>
  <si>
    <t>../Benchmarks/cubature.i/output/702.smt</t>
  </si>
  <si>
    <t>../Benchmarks/cubature.i/output/703.smt</t>
  </si>
  <si>
    <t>../Benchmarks/cubature.i/output/704.smt</t>
  </si>
  <si>
    <t>../Benchmarks/cubature.i/output/705.smt</t>
  </si>
  <si>
    <t>../Benchmarks/cubature.i/output/706.smt</t>
  </si>
  <si>
    <t>../Benchmarks/cubature.i/output/707.smt</t>
  </si>
  <si>
    <t>../Benchmarks/cubature.i/output/708.smt</t>
  </si>
  <si>
    <t>../Benchmarks/cubature.i/output/709.smt</t>
  </si>
  <si>
    <t>../Benchmarks/cubature.i/output/71.smt</t>
  </si>
  <si>
    <t>../Benchmarks/cubature.i/output/710.smt</t>
  </si>
  <si>
    <t>../Benchmarks/cubature.i/output/711.smt</t>
  </si>
  <si>
    <t>../Benchmarks/cubature.i/output/712.smt</t>
  </si>
  <si>
    <t>../Benchmarks/cubature.i/output/713.smt</t>
  </si>
  <si>
    <t>../Benchmarks/cubature.i/output/714.smt</t>
  </si>
  <si>
    <t>../Benchmarks/cubature.i/output/715.smt</t>
  </si>
  <si>
    <t>../Benchmarks/cubature.i/output/716.smt</t>
  </si>
  <si>
    <t>../Benchmarks/cubature.i/output/717.smt</t>
  </si>
  <si>
    <t>../Benchmarks/cubature.i/output/718.smt</t>
  </si>
  <si>
    <t>../Benchmarks/cubature.i/output/719.smt</t>
  </si>
  <si>
    <t>../Benchmarks/cubature.i/output/72.smt</t>
  </si>
  <si>
    <t>../Benchmarks/cubature.i/output/720.smt</t>
  </si>
  <si>
    <t>../Benchmarks/cubature.i/output/721.smt</t>
  </si>
  <si>
    <t>../Benchmarks/cubature.i/output/722.smt</t>
  </si>
  <si>
    <t>../Benchmarks/cubature.i/output/723.smt</t>
  </si>
  <si>
    <t>../Benchmarks/cubature.i/output/724.smt</t>
  </si>
  <si>
    <t>../Benchmarks/cubature.i/output/725.smt</t>
  </si>
  <si>
    <t>../Benchmarks/cubature.i/output/726.smt</t>
  </si>
  <si>
    <t>../Benchmarks/cubature.i/output/727.smt</t>
  </si>
  <si>
    <t>../Benchmarks/cubature.i/output/728.smt</t>
  </si>
  <si>
    <t>../Benchmarks/cubature.i/output/729.smt</t>
  </si>
  <si>
    <t>../Benchmarks/cubature.i/output/73.smt</t>
  </si>
  <si>
    <t>../Benchmarks/cubature.i/output/730.smt</t>
  </si>
  <si>
    <t>../Benchmarks/cubature.i/output/731.smt</t>
  </si>
  <si>
    <t>../Benchmarks/cubature.i/output/732.smt</t>
  </si>
  <si>
    <t>../Benchmarks/cubature.i/output/733.smt</t>
  </si>
  <si>
    <t>../Benchmarks/cubature.i/output/734.smt</t>
  </si>
  <si>
    <t>../Benchmarks/cubature.i/output/735.smt</t>
  </si>
  <si>
    <t>../Benchmarks/cubature.i/output/736.smt</t>
  </si>
  <si>
    <t>../Benchmarks/cubature.i/output/737.smt</t>
  </si>
  <si>
    <t>../Benchmarks/cubature.i/output/738.smt</t>
  </si>
  <si>
    <t>../Benchmarks/cubature.i/output/739.smt</t>
  </si>
  <si>
    <t>../Benchmarks/cubature.i/output/74.smt</t>
  </si>
  <si>
    <t>../Benchmarks/cubature.i/output/740.smt</t>
  </si>
  <si>
    <t>../Benchmarks/cubature.i/output/741.smt</t>
  </si>
  <si>
    <t>../Benchmarks/cubature.i/output/743.smt</t>
  </si>
  <si>
    <t>../Benchmarks/cubature.i/output/744.smt</t>
  </si>
  <si>
    <t>../Benchmarks/cubature.i/output/745.smt</t>
  </si>
  <si>
    <t>../Benchmarks/cubature.i/output/746.smt</t>
  </si>
  <si>
    <t>../Benchmarks/cubature.i/output/747.smt</t>
  </si>
  <si>
    <t>../Benchmarks/cubature.i/output/748.smt</t>
  </si>
  <si>
    <t>../Benchmarks/cubature.i/output/749.smt</t>
  </si>
  <si>
    <t>../Benchmarks/cubature.i/output/75.smt</t>
  </si>
  <si>
    <t>../Benchmarks/cubature.i/output/750.smt</t>
  </si>
  <si>
    <t>../Benchmarks/cubature.i/output/751.smt</t>
  </si>
  <si>
    <t>../Benchmarks/cubature.i/output/752.smt</t>
  </si>
  <si>
    <t>../Benchmarks/cubature.i/output/753.smt</t>
  </si>
  <si>
    <t>../Benchmarks/cubature.i/output/754.smt</t>
  </si>
  <si>
    <t>../Benchmarks/cubature.i/output/755.smt</t>
  </si>
  <si>
    <t>../Benchmarks/cubature.i/output/756.smt</t>
  </si>
  <si>
    <t>../Benchmarks/cubature.i/output/757.smt</t>
  </si>
  <si>
    <t>../Benchmarks/cubature.i/output/758.smt</t>
  </si>
  <si>
    <t>../Benchmarks/cubature.i/output/759.smt</t>
  </si>
  <si>
    <t>../Benchmarks/cubature.i/output/760.smt</t>
  </si>
  <si>
    <t>../Benchmarks/cubature.i/output/761.smt</t>
  </si>
  <si>
    <t>../Benchmarks/cubature.i/output/762.smt</t>
  </si>
  <si>
    <t>../Benchmarks/cubature.i/output/763.smt</t>
  </si>
  <si>
    <t>../Benchmarks/cubature.i/output/764.smt</t>
  </si>
  <si>
    <t>../Benchmarks/cubature.i/output/765.smt</t>
  </si>
  <si>
    <t>../Benchmarks/cubature.i/output/766.smt</t>
  </si>
  <si>
    <t>../Benchmarks/cubature.i/output/767.smt</t>
  </si>
  <si>
    <t>../Benchmarks/cubature.i/output/768.smt</t>
  </si>
  <si>
    <t>../Benchmarks/cubature.i/output/769.smt</t>
  </si>
  <si>
    <t>../Benchmarks/cubature.i/output/77.smt</t>
  </si>
  <si>
    <t>../Benchmarks/cubature.i/output/770.smt</t>
  </si>
  <si>
    <t>../Benchmarks/cubature.i/output/771.smt</t>
  </si>
  <si>
    <t>../Benchmarks/cubature.i/output/772.smt</t>
  </si>
  <si>
    <t>../Benchmarks/cubature.i/output/773.smt</t>
  </si>
  <si>
    <t>../Benchmarks/cubature.i/output/774.smt</t>
  </si>
  <si>
    <t>../Benchmarks/cubature.i/output/775.smt</t>
  </si>
  <si>
    <t>../Benchmarks/cubature.i/output/776.smt</t>
  </si>
  <si>
    <t>../Benchmarks/cubature.i/output/777.smt</t>
  </si>
  <si>
    <t>../Benchmarks/cubature.i/output/778.smt</t>
  </si>
  <si>
    <t>../Benchmarks/cubature.i/output/779.smt</t>
  </si>
  <si>
    <t>../Benchmarks/cubature.i/output/78.smt</t>
  </si>
  <si>
    <t>../Benchmarks/cubature.i/output/780.smt</t>
  </si>
  <si>
    <t>../Benchmarks/cubature.i/output/781.smt</t>
  </si>
  <si>
    <t>../Benchmarks/cubature.i/output/782.smt</t>
  </si>
  <si>
    <t>../Benchmarks/cubature.i/output/783.smt</t>
  </si>
  <si>
    <t>../Benchmarks/cubature.i/output/784.smt</t>
  </si>
  <si>
    <t>../Benchmarks/cubature.i/output/785.smt</t>
  </si>
  <si>
    <t>../Benchmarks/cubature.i/output/786.smt</t>
  </si>
  <si>
    <t>../Benchmarks/cubature.i/output/787.smt</t>
  </si>
  <si>
    <t>../Benchmarks/cubature.i/output/788.smt</t>
  </si>
  <si>
    <t>../Benchmarks/cubature.i/output/789.smt</t>
  </si>
  <si>
    <t>../Benchmarks/cubature.i/output/79.smt</t>
  </si>
  <si>
    <t>../Benchmarks/cubature.i/output/790.smt</t>
  </si>
  <si>
    <t>../Benchmarks/cubature.i/output/791.smt</t>
  </si>
  <si>
    <t>../Benchmarks/cubature.i/output/792.smt</t>
  </si>
  <si>
    <t>../Benchmarks/cubature.i/output/793.smt</t>
  </si>
  <si>
    <t>../Benchmarks/cubature.i/output/794.smt</t>
  </si>
  <si>
    <t>../Benchmarks/cubature.i/output/795.smt</t>
  </si>
  <si>
    <t>../Benchmarks/cubature.i/output/796.smt</t>
  </si>
  <si>
    <t>../Benchmarks/cubature.i/output/797.smt</t>
  </si>
  <si>
    <t>../Benchmarks/cubature.i/output/798.smt</t>
  </si>
  <si>
    <t>../Benchmarks/cubature.i/output/799.smt</t>
  </si>
  <si>
    <t>../Benchmarks/cubature.i/output/8.smt</t>
  </si>
  <si>
    <t>../Benchmarks/cubature.i/output/80.smt</t>
  </si>
  <si>
    <t>../Benchmarks/cubature.i/output/800.smt</t>
  </si>
  <si>
    <t>../Benchmarks/cubature.i/output/801.smt</t>
  </si>
  <si>
    <t>../Benchmarks/cubature.i/output/802.smt</t>
  </si>
  <si>
    <t>../Benchmarks/cubature.i/output/803.smt</t>
  </si>
  <si>
    <t>../Benchmarks/cubature.i/output/804.smt</t>
  </si>
  <si>
    <t>../Benchmarks/cubature.i/output/805.smt</t>
  </si>
  <si>
    <t>../Benchmarks/cubature.i/output/806.smt</t>
  </si>
  <si>
    <t>../Benchmarks/cubature.i/output/807.smt</t>
  </si>
  <si>
    <t>../Benchmarks/cubature.i/output/808.smt</t>
  </si>
  <si>
    <t>../Benchmarks/cubature.i/output/809.smt</t>
  </si>
  <si>
    <t>../Benchmarks/cubature.i/output/81.smt</t>
  </si>
  <si>
    <t>../Benchmarks/cubature.i/output/810.smt</t>
  </si>
  <si>
    <t>../Benchmarks/cubature.i/output/811.smt</t>
  </si>
  <si>
    <t>../Benchmarks/cubature.i/output/812.smt</t>
  </si>
  <si>
    <t>../Benchmarks/cubature.i/output/813.smt</t>
  </si>
  <si>
    <t>../Benchmarks/cubature.i/output/814.smt</t>
  </si>
  <si>
    <t>../Benchmarks/cubature.i/output/815.smt</t>
  </si>
  <si>
    <t>../Benchmarks/cubature.i/output/816.smt</t>
  </si>
  <si>
    <t>../Benchmarks/cubature.i/output/817.smt</t>
  </si>
  <si>
    <t>../Benchmarks/cubature.i/output/818.smt</t>
  </si>
  <si>
    <t>../Benchmarks/cubature.i/output/819.smt</t>
  </si>
  <si>
    <t>../Benchmarks/cubature.i/output/82.smt</t>
  </si>
  <si>
    <t>../Benchmarks/cubature.i/output/820.smt</t>
  </si>
  <si>
    <t>../Benchmarks/cubature.i/output/821.smt</t>
  </si>
  <si>
    <t>../Benchmarks/cubature.i/output/822.smt</t>
  </si>
  <si>
    <t>../Benchmarks/cubature.i/output/823.smt</t>
  </si>
  <si>
    <t>../Benchmarks/cubature.i/output/824.smt</t>
  </si>
  <si>
    <t>../Benchmarks/cubature.i/output/825.smt</t>
  </si>
  <si>
    <t>../Benchmarks/cubature.i/output/826.smt</t>
  </si>
  <si>
    <t>../Benchmarks/cubature.i/output/827.smt</t>
  </si>
  <si>
    <t>../Benchmarks/cubature.i/output/828.smt</t>
  </si>
  <si>
    <t>../Benchmarks/cubature.i/output/829.smt</t>
  </si>
  <si>
    <t>../Benchmarks/cubature.i/output/83.smt</t>
  </si>
  <si>
    <t>../Benchmarks/cubature.i/output/830.smt</t>
  </si>
  <si>
    <t>../Benchmarks/cubature.i/output/831.smt</t>
  </si>
  <si>
    <t>../Benchmarks/cubature.i/output/832.smt</t>
  </si>
  <si>
    <t>../Benchmarks/cubature.i/output/833.smt</t>
  </si>
  <si>
    <t>../Benchmarks/cubature.i/output/834.smt</t>
  </si>
  <si>
    <t>../Benchmarks/cubature.i/output/835.smt</t>
  </si>
  <si>
    <t>../Benchmarks/cubature.i/output/836.smt</t>
  </si>
  <si>
    <t>../Benchmarks/cubature.i/output/837.smt</t>
  </si>
  <si>
    <t>../Benchmarks/cubature.i/output/838.smt</t>
  </si>
  <si>
    <t>../Benchmarks/cubature.i/output/839.smt</t>
  </si>
  <si>
    <t>../Benchmarks/cubature.i/output/84.smt</t>
  </si>
  <si>
    <t>../Benchmarks/cubature.i/output/840.smt</t>
  </si>
  <si>
    <t>../Benchmarks/cubature.i/output/841.smt</t>
  </si>
  <si>
    <t>../Benchmarks/cubature.i/output/842.smt</t>
  </si>
  <si>
    <t>../Benchmarks/cubature.i/output/843.smt</t>
  </si>
  <si>
    <t>../Benchmarks/cubature.i/output/844.smt</t>
  </si>
  <si>
    <t>../Benchmarks/cubature.i/output/845.smt</t>
  </si>
  <si>
    <t>../Benchmarks/cubature.i/output/846.smt</t>
  </si>
  <si>
    <t>../Benchmarks/cubature.i/output/847.smt</t>
  </si>
  <si>
    <t>../Benchmarks/cubature.i/output/848.smt</t>
  </si>
  <si>
    <t>../Benchmarks/cubature.i/output/849.smt</t>
  </si>
  <si>
    <t>../Benchmarks/cubature.i/output/85.smt</t>
  </si>
  <si>
    <t>../Benchmarks/cubature.i/output/850.smt</t>
  </si>
  <si>
    <t>../Benchmarks/cubature.i/output/851.smt</t>
  </si>
  <si>
    <t>../Benchmarks/cubature.i/output/852.smt</t>
  </si>
  <si>
    <t>../Benchmarks/cubature.i/output/853.smt</t>
  </si>
  <si>
    <t>../Benchmarks/cubature.i/output/854.smt</t>
  </si>
  <si>
    <t>../Benchmarks/cubature.i/output/855.smt</t>
  </si>
  <si>
    <t>../Benchmarks/cubature.i/output/856.smt</t>
  </si>
  <si>
    <t>../Benchmarks/cubature.i/output/857.smt</t>
  </si>
  <si>
    <t>../Benchmarks/cubature.i/output/858.smt</t>
  </si>
  <si>
    <t>../Benchmarks/cubature.i/output/859.smt</t>
  </si>
  <si>
    <t>../Benchmarks/cubature.i/output/86.smt</t>
  </si>
  <si>
    <t>../Benchmarks/cubature.i/output/860.smt</t>
  </si>
  <si>
    <t>../Benchmarks/cubature.i/output/861.smt</t>
  </si>
  <si>
    <t>../Benchmarks/cubature.i/output/862.smt</t>
  </si>
  <si>
    <t>../Benchmarks/cubature.i/output/863.smt</t>
  </si>
  <si>
    <t>../Benchmarks/cubature.i/output/864.smt</t>
  </si>
  <si>
    <t>../Benchmarks/cubature.i/output/865.smt</t>
  </si>
  <si>
    <t>../Benchmarks/cubature.i/output/866.smt</t>
  </si>
  <si>
    <t>../Benchmarks/cubature.i/output/867.smt</t>
  </si>
  <si>
    <t>../Benchmarks/cubature.i/output/868.smt</t>
  </si>
  <si>
    <t>../Benchmarks/cubature.i/output/869.smt</t>
  </si>
  <si>
    <t>../Benchmarks/cubature.i/output/87.smt</t>
  </si>
  <si>
    <t>../Benchmarks/cubature.i/output/870.smt</t>
  </si>
  <si>
    <t>../Benchmarks/cubature.i/output/871.smt</t>
  </si>
  <si>
    <t>../Benchmarks/cubature.i/output/872.smt</t>
  </si>
  <si>
    <t>../Benchmarks/cubature.i/output/873.smt</t>
  </si>
  <si>
    <t>../Benchmarks/cubature.i/output/874.smt</t>
  </si>
  <si>
    <t>../Benchmarks/cubature.i/output/875.smt</t>
  </si>
  <si>
    <t>../Benchmarks/cubature.i/output/876.smt</t>
  </si>
  <si>
    <t>../Benchmarks/cubature.i/output/877.smt</t>
  </si>
  <si>
    <t>../Benchmarks/cubature.i/output/878.smt</t>
  </si>
  <si>
    <t>../Benchmarks/cubature.i/output/879.smt</t>
  </si>
  <si>
    <t>../Benchmarks/cubature.i/output/88.smt</t>
  </si>
  <si>
    <t>../Benchmarks/cubature.i/output/880.smt</t>
  </si>
  <si>
    <t>../Benchmarks/cubature.i/output/881.smt</t>
  </si>
  <si>
    <t>../Benchmarks/cubature.i/output/882.smt</t>
  </si>
  <si>
    <t>../Benchmarks/cubature.i/output/883.smt</t>
  </si>
  <si>
    <t>../Benchmarks/cubature.i/output/884.smt</t>
  </si>
  <si>
    <t>../Benchmarks/cubature.i/output/885.smt</t>
  </si>
  <si>
    <t>../Benchmarks/cubature.i/output/886.smt</t>
  </si>
  <si>
    <t>../Benchmarks/cubature.i/output/887.smt</t>
  </si>
  <si>
    <t>../Benchmarks/cubature.i/output/888.smt</t>
  </si>
  <si>
    <t>../Benchmarks/cubature.i/output/889.smt</t>
  </si>
  <si>
    <t>../Benchmarks/cubature.i/output/890.smt</t>
  </si>
  <si>
    <t>../Benchmarks/cubature.i/output/891.smt</t>
  </si>
  <si>
    <t>../Benchmarks/cubature.i/output/892.smt</t>
  </si>
  <si>
    <t>../Benchmarks/cubature.i/output/893.smt</t>
  </si>
  <si>
    <t>../Benchmarks/cubature.i/output/894.smt</t>
  </si>
  <si>
    <t>../Benchmarks/cubature.i/output/895.smt</t>
  </si>
  <si>
    <t>../Benchmarks/cubature.i/output/896.smt</t>
  </si>
  <si>
    <t>../Benchmarks/cubature.i/output/897.smt</t>
  </si>
  <si>
    <t>../Benchmarks/cubature.i/output/898.smt</t>
  </si>
  <si>
    <t>../Benchmarks/cubature.i/output/899.smt</t>
  </si>
  <si>
    <t>../Benchmarks/cubature.i/output/9.smt</t>
  </si>
  <si>
    <t>../Benchmarks/cubature.i/output/900.smt</t>
  </si>
  <si>
    <t>../Benchmarks/cubature.i/output/901.smt</t>
  </si>
  <si>
    <t>../Benchmarks/cubature.i/output/902.smt</t>
  </si>
  <si>
    <t>../Benchmarks/cubature.i/output/903.smt</t>
  </si>
  <si>
    <t>../Benchmarks/cubature.i/output/904.smt</t>
  </si>
  <si>
    <t>../Benchmarks/cubature.i/output/905.smt</t>
  </si>
  <si>
    <t>../Benchmarks/cubature.i/output/906.smt</t>
  </si>
  <si>
    <t>../Benchmarks/cubature.i/output/907.smt</t>
  </si>
  <si>
    <t>../Benchmarks/cubature.i/output/908.smt</t>
  </si>
  <si>
    <t>../Benchmarks/cubature.i/output/909.smt</t>
  </si>
  <si>
    <t>../Benchmarks/cubature.i/output/910.smt</t>
  </si>
  <si>
    <t>../Benchmarks/cubature.i/output/911.smt</t>
  </si>
  <si>
    <t>../Benchmarks/cubature.i/output/912.smt</t>
  </si>
  <si>
    <t>../Benchmarks/cubature.i/output/913.smt</t>
  </si>
  <si>
    <t>../Benchmarks/cubature.i/output/914.smt</t>
  </si>
  <si>
    <t>../Benchmarks/cubature.i/output/915.smt</t>
  </si>
  <si>
    <t>../Benchmarks/cubature.i/output/916.smt</t>
  </si>
  <si>
    <t>../Benchmarks/cubature.i/output/917.smt</t>
  </si>
  <si>
    <t>../Benchmarks/cubature.i/output/918.smt</t>
  </si>
  <si>
    <t>../Benchmarks/cubature.i/output/919.smt</t>
  </si>
  <si>
    <t>../Benchmarks/cubature.i/output/92.smt</t>
  </si>
  <si>
    <t>../Benchmarks/cubature.i/output/920.smt</t>
  </si>
  <si>
    <t>../Benchmarks/cubature.i/output/921.smt</t>
  </si>
  <si>
    <t>../Benchmarks/cubature.i/output/922.smt</t>
  </si>
  <si>
    <t>../Benchmarks/cubature.i/output/923.smt</t>
  </si>
  <si>
    <t>../Benchmarks/cubature.i/output/924.smt</t>
  </si>
  <si>
    <t>../Benchmarks/cubature.i/output/925.smt</t>
  </si>
  <si>
    <t>../Benchmarks/cubature.i/output/926.smt</t>
  </si>
  <si>
    <t>../Benchmarks/cubature.i/output/927.smt</t>
  </si>
  <si>
    <t>../Benchmarks/cubature.i/output/928.smt</t>
  </si>
  <si>
    <t>../Benchmarks/cubature.i/output/929.smt</t>
  </si>
  <si>
    <t>../Benchmarks/cubature.i/output/93.smt</t>
  </si>
  <si>
    <t>../Benchmarks/cubature.i/output/930.smt</t>
  </si>
  <si>
    <t>../Benchmarks/cubature.i/output/931.smt</t>
  </si>
  <si>
    <t>../Benchmarks/cubature.i/output/932.smt</t>
  </si>
  <si>
    <t>../Benchmarks/cubature.i/output/933.smt</t>
  </si>
  <si>
    <t>../Benchmarks/cubature.i/output/934.smt</t>
  </si>
  <si>
    <t>../Benchmarks/cubature.i/output/935.smt</t>
  </si>
  <si>
    <t>../Benchmarks/cubature.i/output/936.smt</t>
  </si>
  <si>
    <t>../Benchmarks/cubature.i/output/937.smt</t>
  </si>
  <si>
    <t>../Benchmarks/cubature.i/output/938.smt</t>
  </si>
  <si>
    <t>../Benchmarks/cubature.i/output/939.smt</t>
  </si>
  <si>
    <t>../Benchmarks/cubature.i/output/940.smt</t>
  </si>
  <si>
    <t>../Benchmarks/cubature.i/output/941.smt</t>
  </si>
  <si>
    <t>../Benchmarks/cubature.i/output/942.smt</t>
  </si>
  <si>
    <t>../Benchmarks/cubature.i/output/943.smt</t>
  </si>
  <si>
    <t>../Benchmarks/cubature.i/output/944.smt</t>
  </si>
  <si>
    <t>../Benchmarks/cubature.i/output/945.smt</t>
  </si>
  <si>
    <t>../Benchmarks/cubature.i/output/946.smt</t>
  </si>
  <si>
    <t>../Benchmarks/cubature.i/output/947.smt</t>
  </si>
  <si>
    <t>../Benchmarks/cubature.i/output/948.smt</t>
  </si>
  <si>
    <t>../Benchmarks/cubature.i/output/949.smt</t>
  </si>
  <si>
    <t>../Benchmarks/cubature.i/output/950.smt</t>
  </si>
  <si>
    <t>../Benchmarks/cubature.i/output/951.smt</t>
  </si>
  <si>
    <t>../Benchmarks/cubature.i/output/952.smt</t>
  </si>
  <si>
    <t>../Benchmarks/cubature.i/output/953.smt</t>
  </si>
  <si>
    <t>../Benchmarks/cubature.i/output/954.smt</t>
  </si>
  <si>
    <t>../Benchmarks/cubature.i/output/955.smt</t>
  </si>
  <si>
    <t>../Benchmarks/cubature.i/output/956.smt</t>
  </si>
  <si>
    <t>../Benchmarks/cubature.i/output/957.smt</t>
  </si>
  <si>
    <t>../Benchmarks/cubature.i/output/958.smt</t>
  </si>
  <si>
    <t>../Benchmarks/cubature.i/output/959.smt</t>
  </si>
  <si>
    <t>../Benchmarks/cubature.i/output/960.smt</t>
  </si>
  <si>
    <t>../Benchmarks/cubature.i/output/961.smt</t>
  </si>
  <si>
    <t>../Benchmarks/cubature.i/output/962.smt</t>
  </si>
  <si>
    <t>../Benchmarks/cubature.i/output/963.smt</t>
  </si>
  <si>
    <t>../Benchmarks/cubature.i/output/964.smt</t>
  </si>
  <si>
    <t>../Benchmarks/cubature.i/output/965.smt</t>
  </si>
  <si>
    <t>../Benchmarks/cubature.i/output/966.smt</t>
  </si>
  <si>
    <t>../Benchmarks/cubature.i/output/967.smt</t>
  </si>
  <si>
    <t>../Benchmarks/cubature.i/output/968.smt</t>
  </si>
  <si>
    <t>../Benchmarks/cubature.i/output/969.smt</t>
  </si>
  <si>
    <t>../Benchmarks/cubature.i/output/97.smt</t>
  </si>
  <si>
    <t>../Benchmarks/cubature.i/output/970.smt</t>
  </si>
  <si>
    <t>../Benchmarks/cubature.i/output/971.smt</t>
  </si>
  <si>
    <t>../Benchmarks/cubature.i/output/972.smt</t>
  </si>
  <si>
    <t>../Benchmarks/cubature.i/output/973.smt</t>
  </si>
  <si>
    <t>../Benchmarks/cubature.i/output/974.smt</t>
  </si>
  <si>
    <t>../Benchmarks/cubature.i/output/975.smt</t>
  </si>
  <si>
    <t>../Benchmarks/cubature.i/output/976.smt</t>
  </si>
  <si>
    <t>../Benchmarks/cubature.i/output/977.smt</t>
  </si>
  <si>
    <t>../Benchmarks/cubature.i/output/978.smt</t>
  </si>
  <si>
    <t>../Benchmarks/cubature.i/output/979.smt</t>
  </si>
  <si>
    <t>../Benchmarks/cubature.i/output/98.smt</t>
  </si>
  <si>
    <t>../Benchmarks/cubature.i/output/980.smt</t>
  </si>
  <si>
    <t>../Benchmarks/cubature.i/output/981.smt</t>
  </si>
  <si>
    <t>../Benchmarks/cubature.i/output/982.smt</t>
  </si>
  <si>
    <t>../Benchmarks/cubature.i/output/983.smt</t>
  </si>
  <si>
    <t>../Benchmarks/cubature.i/output/984.smt</t>
  </si>
  <si>
    <t>../Benchmarks/cubature.i/output/985.smt</t>
  </si>
  <si>
    <t>../Benchmarks/cubature.i/output/986.smt</t>
  </si>
  <si>
    <t>../Benchmarks/cubature.i/output/987.smt</t>
  </si>
  <si>
    <t>../Benchmarks/cubature.i/output/988.smt</t>
  </si>
  <si>
    <t>../Benchmarks/cubature.i/output/989.smt</t>
  </si>
  <si>
    <t>../Benchmarks/cubature.i/output/99.smt</t>
  </si>
  <si>
    <t>../Benchmarks/cubature.i/output/990.smt</t>
  </si>
  <si>
    <t>../Benchmarks/cubature.i/output/991.smt</t>
  </si>
  <si>
    <t>../Benchmarks/cubature.i/output/992.smt</t>
  </si>
  <si>
    <t>../Benchmarks/cubature.i/output/993.smt</t>
  </si>
  <si>
    <t>../Benchmarks/cubature.i/output/994.smt</t>
  </si>
  <si>
    <t>../Benchmarks/cubature.i/output/995.smt</t>
  </si>
  <si>
    <t>../Benchmarks/cubature.i/output/996.smt</t>
  </si>
  <si>
    <t>../Benchmarks/cubature.i/output/997.smt</t>
  </si>
  <si>
    <t>../Benchmarks/cubature.i/output/998.smt</t>
  </si>
  <si>
    <t>../Benchmarks/cubature.i/output/999.smt</t>
  </si>
  <si>
    <t>lb</t>
  </si>
  <si>
    <t>ub</t>
  </si>
  <si>
    <t>e_r</t>
  </si>
  <si>
    <t>e_l</t>
  </si>
  <si>
    <t>e_u</t>
  </si>
  <si>
    <t>benchmarks/cubature.i/output/1.smt</t>
  </si>
  <si>
    <t>benchmarks/cubature.i/output/1000.smt</t>
  </si>
  <si>
    <t>benchmarks/cubature.i/output/1001.smt</t>
  </si>
  <si>
    <t>benchmarks/cubature.i/output/1002.smt</t>
  </si>
  <si>
    <t>benchmarks/cubature.i/output/1003.smt</t>
  </si>
  <si>
    <t>benchmarks/cubature.i/output/1004.smt</t>
  </si>
  <si>
    <t>benchmarks/cubature.i/output/1005.smt</t>
  </si>
  <si>
    <t>benchmarks/cubature.i/output/1006.smt</t>
  </si>
  <si>
    <t>benchmarks/cubature.i/output/1007.smt</t>
  </si>
  <si>
    <t>benchmarks/cubature.i/output/1008.smt</t>
  </si>
  <si>
    <t>benchmarks/cubature.i/output/1009.smt</t>
  </si>
  <si>
    <t>benchmarks/cubature.i/output/1010.smt</t>
  </si>
  <si>
    <t>benchmarks/cubature.i/output/1011.smt</t>
  </si>
  <si>
    <t>benchmarks/cubature.i/output/1012.smt</t>
  </si>
  <si>
    <t>benchmarks/cubature.i/output/1013.smt</t>
  </si>
  <si>
    <t>benchmarks/cubature.i/output/1014.smt</t>
  </si>
  <si>
    <t>benchmarks/cubature.i/output/1015.smt</t>
  </si>
  <si>
    <t>benchmarks/cubature.i/output/1016.smt</t>
  </si>
  <si>
    <t>benchmarks/cubature.i/output/1017.smt</t>
  </si>
  <si>
    <t>benchmarks/cubature.i/output/1018.smt</t>
  </si>
  <si>
    <t>benchmarks/cubature.i/output/1019.smt</t>
  </si>
  <si>
    <t>benchmarks/cubature.i/output/1020.smt</t>
  </si>
  <si>
    <t>benchmarks/cubature.i/output/1021.smt</t>
  </si>
  <si>
    <t>benchmarks/cubature.i/output/1022.smt</t>
  </si>
  <si>
    <t>benchmarks/cubature.i/output/1023.smt</t>
  </si>
  <si>
    <t>benchmarks/cubature.i/output/1024.smt</t>
  </si>
  <si>
    <t>benchmarks/cubature.i/output/1025.smt</t>
  </si>
  <si>
    <t>benchmarks/cubature.i/output/1026.smt</t>
  </si>
  <si>
    <t>benchmarks/cubature.i/output/1027.smt</t>
  </si>
  <si>
    <t>benchmarks/cubature.i/output/1028.smt</t>
  </si>
  <si>
    <t>benchmarks/cubature.i/output/1029.smt</t>
  </si>
  <si>
    <t>benchmarks/cubature.i/output/103.smt</t>
  </si>
  <si>
    <t>benchmarks/cubature.i/output/1030.smt</t>
  </si>
  <si>
    <t>benchmarks/cubature.i/output/1031.smt</t>
  </si>
  <si>
    <t>benchmarks/cubature.i/output/1032.smt</t>
  </si>
  <si>
    <t>benchmarks/cubature.i/output/1033.smt</t>
  </si>
  <si>
    <t>benchmarks/cubature.i/output/1034.smt</t>
  </si>
  <si>
    <t>benchmarks/cubature.i/output/1035.smt</t>
  </si>
  <si>
    <t>benchmarks/cubature.i/output/1036.smt</t>
  </si>
  <si>
    <t>benchmarks/cubature.i/output/1037.smt</t>
  </si>
  <si>
    <t>benchmarks/cubature.i/output/1038.smt</t>
  </si>
  <si>
    <t>benchmarks/cubature.i/output/1039.smt</t>
  </si>
  <si>
    <t>benchmarks/cubature.i/output/104.smt</t>
  </si>
  <si>
    <t>benchmarks/cubature.i/output/1040.smt</t>
  </si>
  <si>
    <t>benchmarks/cubature.i/output/1041.smt</t>
  </si>
  <si>
    <t>benchmarks/cubature.i/output/1042.smt</t>
  </si>
  <si>
    <t>benchmarks/cubature.i/output/1043.smt</t>
  </si>
  <si>
    <t>benchmarks/cubature.i/output/1044.smt</t>
  </si>
  <si>
    <t>benchmarks/cubature.i/output/1045.smt</t>
  </si>
  <si>
    <t>benchmarks/cubature.i/output/1046.smt</t>
  </si>
  <si>
    <t>benchmarks/cubature.i/output/1047.smt</t>
  </si>
  <si>
    <t>benchmarks/cubature.i/output/1048.smt</t>
  </si>
  <si>
    <t>benchmarks/cubature.i/output/1049.smt</t>
  </si>
  <si>
    <t>benchmarks/cubature.i/output/1050.smt</t>
  </si>
  <si>
    <t>benchmarks/cubature.i/output/1051.smt</t>
  </si>
  <si>
    <t>benchmarks/cubature.i/output/1052.smt</t>
  </si>
  <si>
    <t>benchmarks/cubature.i/output/1053.smt</t>
  </si>
  <si>
    <t>benchmarks/cubature.i/output/1054.smt</t>
  </si>
  <si>
    <t>benchmarks/cubature.i/output/1055.smt</t>
  </si>
  <si>
    <t>benchmarks/cubature.i/output/1056.smt</t>
  </si>
  <si>
    <t>benchmarks/cubature.i/output/1057.smt</t>
  </si>
  <si>
    <t>benchmarks/cubature.i/output/1058.smt</t>
  </si>
  <si>
    <t>benchmarks/cubature.i/output/1059.smt</t>
  </si>
  <si>
    <t>benchmarks/cubature.i/output/1060.smt</t>
  </si>
  <si>
    <t>benchmarks/cubature.i/output/1061.smt</t>
  </si>
  <si>
    <t>benchmarks/cubature.i/output/1062.smt</t>
  </si>
  <si>
    <t>benchmarks/cubature.i/output/1063.smt</t>
  </si>
  <si>
    <t>benchmarks/cubature.i/output/1064.smt</t>
  </si>
  <si>
    <t>benchmarks/cubature.i/output/1065.smt</t>
  </si>
  <si>
    <t>benchmarks/cubature.i/output/1066.smt</t>
  </si>
  <si>
    <t>benchmarks/cubature.i/output/1067.smt</t>
  </si>
  <si>
    <t>benchmarks/cubature.i/output/1068.smt</t>
  </si>
  <si>
    <t>benchmarks/cubature.i/output/1069.smt</t>
  </si>
  <si>
    <t>benchmarks/cubature.i/output/1070.smt</t>
  </si>
  <si>
    <t>benchmarks/cubature.i/output/1071.smt</t>
  </si>
  <si>
    <t>benchmarks/cubature.i/output/1072.smt</t>
  </si>
  <si>
    <t>benchmarks/cubature.i/output/1073.smt</t>
  </si>
  <si>
    <t>benchmarks/cubature.i/output/1074.smt</t>
  </si>
  <si>
    <t>benchmarks/cubature.i/output/1075.smt</t>
  </si>
  <si>
    <t>benchmarks/cubature.i/output/1076.smt</t>
  </si>
  <si>
    <t>benchmarks/cubature.i/output/1077.smt</t>
  </si>
  <si>
    <t>benchmarks/cubature.i/output/1078.smt</t>
  </si>
  <si>
    <t>benchmarks/cubature.i/output/1079.smt</t>
  </si>
  <si>
    <t>benchmarks/cubature.i/output/108.smt</t>
  </si>
  <si>
    <t>benchmarks/cubature.i/output/1080.smt</t>
  </si>
  <si>
    <t>benchmarks/cubature.i/output/1081.smt</t>
  </si>
  <si>
    <t>benchmarks/cubature.i/output/1082.smt</t>
  </si>
  <si>
    <t>benchmarks/cubature.i/output/1083.smt</t>
  </si>
  <si>
    <t>benchmarks/cubature.i/output/1084.smt</t>
  </si>
  <si>
    <t>benchmarks/cubature.i/output/1085.smt</t>
  </si>
  <si>
    <t>benchmarks/cubature.i/output/1086.smt</t>
  </si>
  <si>
    <t>benchmarks/cubature.i/output/1087.smt</t>
  </si>
  <si>
    <t>benchmarks/cubature.i/output/1088.smt</t>
  </si>
  <si>
    <t>benchmarks/cubature.i/output/1089.smt</t>
  </si>
  <si>
    <t>benchmarks/cubature.i/output/109.smt</t>
  </si>
  <si>
    <t>benchmarks/cubature.i/output/1090.smt</t>
  </si>
  <si>
    <t>benchmarks/cubature.i/output/1091.smt</t>
  </si>
  <si>
    <t>benchmarks/cubature.i/output/1093.smt</t>
  </si>
  <si>
    <t>benchmarks/cubature.i/output/1094.smt</t>
  </si>
  <si>
    <t>benchmarks/cubature.i/output/1095.smt</t>
  </si>
  <si>
    <t>benchmarks/cubature.i/output/1096.smt</t>
  </si>
  <si>
    <t>benchmarks/cubature.i/output/1097.smt</t>
  </si>
  <si>
    <t>benchmarks/cubature.i/output/1098.smt</t>
  </si>
  <si>
    <t>benchmarks/cubature.i/output/1099.smt</t>
  </si>
  <si>
    <t>benchmarks/cubature.i/output/110.smt</t>
  </si>
  <si>
    <t>benchmarks/cubature.i/output/1100.smt</t>
  </si>
  <si>
    <t>benchmarks/cubature.i/output/1101.smt</t>
  </si>
  <si>
    <t>benchmarks/cubature.i/output/1102.smt</t>
  </si>
  <si>
    <t>benchmarks/cubature.i/output/1103.smt</t>
  </si>
  <si>
    <t>benchmarks/cubature.i/output/1104.smt</t>
  </si>
  <si>
    <t>benchmarks/cubature.i/output/1105.smt</t>
  </si>
  <si>
    <t>benchmarks/cubature.i/output/1106.smt</t>
  </si>
  <si>
    <t>benchmarks/cubature.i/output/1107.smt</t>
  </si>
  <si>
    <t>benchmarks/cubature.i/output/1108.smt</t>
  </si>
  <si>
    <t>benchmarks/cubature.i/output/1109.smt</t>
  </si>
  <si>
    <t>benchmarks/cubature.i/output/111.smt</t>
  </si>
  <si>
    <t>benchmarks/cubature.i/output/1110.smt</t>
  </si>
  <si>
    <t>benchmarks/cubature.i/output/1111.smt</t>
  </si>
  <si>
    <t>benchmarks/cubature.i/output/1112.smt</t>
  </si>
  <si>
    <t>benchmarks/cubature.i/output/1113.smt</t>
  </si>
  <si>
    <t>benchmarks/cubature.i/output/1114.smt</t>
  </si>
  <si>
    <t>benchmarks/cubature.i/output/1115.smt</t>
  </si>
  <si>
    <t>benchmarks/cubature.i/output/1116.smt</t>
  </si>
  <si>
    <t>benchmarks/cubature.i/output/1117.smt</t>
  </si>
  <si>
    <t>benchmarks/cubature.i/output/1118.smt</t>
  </si>
  <si>
    <t>benchmarks/cubature.i/output/1119.smt</t>
  </si>
  <si>
    <t>benchmarks/cubature.i/output/112.smt</t>
  </si>
  <si>
    <t>benchmarks/cubature.i/output/1120.smt</t>
  </si>
  <si>
    <t>benchmarks/cubature.i/output/1121.smt</t>
  </si>
  <si>
    <t>benchmarks/cubature.i/output/1122.smt</t>
  </si>
  <si>
    <t>benchmarks/cubature.i/output/1123.smt</t>
  </si>
  <si>
    <t>benchmarks/cubature.i/output/1124.smt</t>
  </si>
  <si>
    <t>benchmarks/cubature.i/output/1125.smt</t>
  </si>
  <si>
    <t>benchmarks/cubature.i/output/1126.smt</t>
  </si>
  <si>
    <t>benchmarks/cubature.i/output/113.smt</t>
  </si>
  <si>
    <t>benchmarks/cubature.i/output/114.smt</t>
  </si>
  <si>
    <t>benchmarks/cubature.i/output/115.smt</t>
  </si>
  <si>
    <t>benchmarks/cubature.i/output/116.smt</t>
  </si>
  <si>
    <t>benchmarks/cubature.i/output/117.smt</t>
  </si>
  <si>
    <t>benchmarks/cubature.i/output/118.smt</t>
  </si>
  <si>
    <t>benchmarks/cubature.i/output/119.smt</t>
  </si>
  <si>
    <t>benchmarks/cubature.i/output/12.smt</t>
  </si>
  <si>
    <t>benchmarks/cubature.i/output/120.smt</t>
  </si>
  <si>
    <t>benchmarks/cubature.i/output/121.smt</t>
  </si>
  <si>
    <t>benchmarks/cubature.i/output/122.smt</t>
  </si>
  <si>
    <t>benchmarks/cubature.i/output/123.smt</t>
  </si>
  <si>
    <t>benchmarks/cubature.i/output/124.smt</t>
  </si>
  <si>
    <t>benchmarks/cubature.i/output/125.smt</t>
  </si>
  <si>
    <t>benchmarks/cubature.i/output/126.smt</t>
  </si>
  <si>
    <t>benchmarks/cubature.i/output/127.smt</t>
  </si>
  <si>
    <t>benchmarks/cubature.i/output/128.smt</t>
  </si>
  <si>
    <t>benchmarks/cubature.i/output/129.smt</t>
  </si>
  <si>
    <t>benchmarks/cubature.i/output/130.smt</t>
  </si>
  <si>
    <t>benchmarks/cubature.i/output/131.smt</t>
  </si>
  <si>
    <t>benchmarks/cubature.i/output/132.smt</t>
  </si>
  <si>
    <t>benchmarks/cubature.i/output/133.smt</t>
  </si>
  <si>
    <t>benchmarks/cubature.i/output/134.smt</t>
  </si>
  <si>
    <t>benchmarks/cubature.i/output/135.smt</t>
  </si>
  <si>
    <t>benchmarks/cubature.i/output/136.smt</t>
  </si>
  <si>
    <t>benchmarks/cubature.i/output/137.smt</t>
  </si>
  <si>
    <t>benchmarks/cubature.i/output/138.smt</t>
  </si>
  <si>
    <t>benchmarks/cubature.i/output/139.smt</t>
  </si>
  <si>
    <t>benchmarks/cubature.i/output/140.smt</t>
  </si>
  <si>
    <t>benchmarks/cubature.i/output/141.smt</t>
  </si>
  <si>
    <t>benchmarks/cubature.i/output/142.smt</t>
  </si>
  <si>
    <t>benchmarks/cubature.i/output/143.smt</t>
  </si>
  <si>
    <t>benchmarks/cubature.i/output/144.smt</t>
  </si>
  <si>
    <t>benchmarks/cubature.i/output/145.smt</t>
  </si>
  <si>
    <t>benchmarks/cubature.i/output/146.smt</t>
  </si>
  <si>
    <t>benchmarks/cubature.i/output/147.smt</t>
  </si>
  <si>
    <t>benchmarks/cubature.i/output/148.smt</t>
  </si>
  <si>
    <t>benchmarks/cubature.i/output/149.smt</t>
  </si>
  <si>
    <t>benchmarks/cubature.i/output/15.smt</t>
  </si>
  <si>
    <t>benchmarks/cubature.i/output/150.smt</t>
  </si>
  <si>
    <t>benchmarks/cubature.i/output/151.smt</t>
  </si>
  <si>
    <t>benchmarks/cubature.i/output/152.smt</t>
  </si>
  <si>
    <t>benchmarks/cubature.i/output/153.smt</t>
  </si>
  <si>
    <t>benchmarks/cubature.i/output/154.smt</t>
  </si>
  <si>
    <t>benchmarks/cubature.i/output/155.smt</t>
  </si>
  <si>
    <t>benchmarks/cubature.i/output/156.smt</t>
  </si>
  <si>
    <t>benchmarks/cubature.i/output/157.smt</t>
  </si>
  <si>
    <t>benchmarks/cubature.i/output/158.smt</t>
  </si>
  <si>
    <t>benchmarks/cubature.i/output/159.smt</t>
  </si>
  <si>
    <t>benchmarks/cubature.i/output/16.smt</t>
  </si>
  <si>
    <t>benchmarks/cubature.i/output/160.smt</t>
  </si>
  <si>
    <t>benchmarks/cubature.i/output/161.smt</t>
  </si>
  <si>
    <t>benchmarks/cubature.i/output/162.smt</t>
  </si>
  <si>
    <t>benchmarks/cubature.i/output/163.smt</t>
  </si>
  <si>
    <t>benchmarks/cubature.i/output/165.smt</t>
  </si>
  <si>
    <t>benchmarks/cubature.i/output/166.smt</t>
  </si>
  <si>
    <t>benchmarks/cubature.i/output/167.smt</t>
  </si>
  <si>
    <t>benchmarks/cubature.i/output/168.smt</t>
  </si>
  <si>
    <t>benchmarks/cubature.i/output/169.smt</t>
  </si>
  <si>
    <t>benchmarks/cubature.i/output/170.smt</t>
  </si>
  <si>
    <t>benchmarks/cubature.i/output/171.smt</t>
  </si>
  <si>
    <t>benchmarks/cubature.i/output/172.smt</t>
  </si>
  <si>
    <t>benchmarks/cubature.i/output/173.smt</t>
  </si>
  <si>
    <t>benchmarks/cubature.i/output/174.smt</t>
  </si>
  <si>
    <t>benchmarks/cubature.i/output/175.smt</t>
  </si>
  <si>
    <t>benchmarks/cubature.i/output/176.smt</t>
  </si>
  <si>
    <t>benchmarks/cubature.i/output/177.smt</t>
  </si>
  <si>
    <t>benchmarks/cubature.i/output/178.smt</t>
  </si>
  <si>
    <t>benchmarks/cubature.i/output/179.smt</t>
  </si>
  <si>
    <t>benchmarks/cubature.i/output/180.smt</t>
  </si>
  <si>
    <t>benchmarks/cubature.i/output/181.smt</t>
  </si>
  <si>
    <t>benchmarks/cubature.i/output/182.smt</t>
  </si>
  <si>
    <t>benchmarks/cubature.i/output/183.smt</t>
  </si>
  <si>
    <t>benchmarks/cubature.i/output/184.smt</t>
  </si>
  <si>
    <t>benchmarks/cubature.i/output/185.smt</t>
  </si>
  <si>
    <t>benchmarks/cubature.i/output/186.smt</t>
  </si>
  <si>
    <t>benchmarks/cubature.i/output/187.smt</t>
  </si>
  <si>
    <t>benchmarks/cubature.i/output/188.smt</t>
  </si>
  <si>
    <t>benchmarks/cubature.i/output/189.smt</t>
  </si>
  <si>
    <t>benchmarks/cubature.i/output/190.smt</t>
  </si>
  <si>
    <t>benchmarks/cubature.i/output/191.smt</t>
  </si>
  <si>
    <t>benchmarks/cubature.i/output/196.smt</t>
  </si>
  <si>
    <t>benchmarks/cubature.i/output/197.smt</t>
  </si>
  <si>
    <t>benchmarks/cubature.i/output/198.smt</t>
  </si>
  <si>
    <t>benchmarks/cubature.i/output/199.smt</t>
  </si>
  <si>
    <t>benchmarks/cubature.i/output/2.smt</t>
  </si>
  <si>
    <t>benchmarks/cubature.i/output/200.smt</t>
  </si>
  <si>
    <t>benchmarks/cubature.i/output/201.smt</t>
  </si>
  <si>
    <t>benchmarks/cubature.i/output/202.smt</t>
  </si>
  <si>
    <t>benchmarks/cubature.i/output/203.smt</t>
  </si>
  <si>
    <t>benchmarks/cubature.i/output/204.smt</t>
  </si>
  <si>
    <t>benchmarks/cubature.i/output/205.smt</t>
  </si>
  <si>
    <t>benchmarks/cubature.i/output/206.smt</t>
  </si>
  <si>
    <t>benchmarks/cubature.i/output/207.smt</t>
  </si>
  <si>
    <t>benchmarks/cubature.i/output/208.smt</t>
  </si>
  <si>
    <t>benchmarks/cubature.i/output/209.smt</t>
  </si>
  <si>
    <t>benchmarks/cubature.i/output/21.smt</t>
  </si>
  <si>
    <t>benchmarks/cubature.i/output/210.smt</t>
  </si>
  <si>
    <t>benchmarks/cubature.i/output/211.smt</t>
  </si>
  <si>
    <t>benchmarks/cubature.i/output/212.smt</t>
  </si>
  <si>
    <t>benchmarks/cubature.i/output/213.smt</t>
  </si>
  <si>
    <t>benchmarks/cubature.i/output/214.smt</t>
  </si>
  <si>
    <t>benchmarks/cubature.i/output/215.smt</t>
  </si>
  <si>
    <t>benchmarks/cubature.i/output/216.smt</t>
  </si>
  <si>
    <t>benchmarks/cubature.i/output/217.smt</t>
  </si>
  <si>
    <t>benchmarks/cubature.i/output/218.smt</t>
  </si>
  <si>
    <t>benchmarks/cubature.i/output/219.smt</t>
  </si>
  <si>
    <t>benchmarks/cubature.i/output/22.smt</t>
  </si>
  <si>
    <t>benchmarks/cubature.i/output/220.smt</t>
  </si>
  <si>
    <t>benchmarks/cubature.i/output/221.smt</t>
  </si>
  <si>
    <t>benchmarks/cubature.i/output/222.smt</t>
  </si>
  <si>
    <t>benchmarks/cubature.i/output/223.smt</t>
  </si>
  <si>
    <t>benchmarks/cubature.i/output/224.smt</t>
  </si>
  <si>
    <t>benchmarks/cubature.i/output/225.smt</t>
  </si>
  <si>
    <t>benchmarks/cubature.i/output/226.smt</t>
  </si>
  <si>
    <t>benchmarks/cubature.i/output/227.smt</t>
  </si>
  <si>
    <t>benchmarks/cubature.i/output/228.smt</t>
  </si>
  <si>
    <t>benchmarks/cubature.i/output/229.smt</t>
  </si>
  <si>
    <t>benchmarks/cubature.i/output/230.smt</t>
  </si>
  <si>
    <t>benchmarks/cubature.i/output/231.smt</t>
  </si>
  <si>
    <t>benchmarks/cubature.i/output/232.smt</t>
  </si>
  <si>
    <t>benchmarks/cubature.i/output/233.smt</t>
  </si>
  <si>
    <t>benchmarks/cubature.i/output/234.smt</t>
  </si>
  <si>
    <t>benchmarks/cubature.i/output/235.smt</t>
  </si>
  <si>
    <t>benchmarks/cubature.i/output/236.smt</t>
  </si>
  <si>
    <t>benchmarks/cubature.i/output/237.smt</t>
  </si>
  <si>
    <t>benchmarks/cubature.i/output/238.smt</t>
  </si>
  <si>
    <t>benchmarks/cubature.i/output/239.smt</t>
  </si>
  <si>
    <t>benchmarks/cubature.i/output/240.smt</t>
  </si>
  <si>
    <t>benchmarks/cubature.i/output/241.smt</t>
  </si>
  <si>
    <t>benchmarks/cubature.i/output/242.smt</t>
  </si>
  <si>
    <t>benchmarks/cubature.i/output/243.smt</t>
  </si>
  <si>
    <t>benchmarks/cubature.i/output/244.smt</t>
  </si>
  <si>
    <t>benchmarks/cubature.i/output/245.smt</t>
  </si>
  <si>
    <t>benchmarks/cubature.i/output/246.smt</t>
  </si>
  <si>
    <t>benchmarks/cubature.i/output/247.smt</t>
  </si>
  <si>
    <t>benchmarks/cubature.i/output/248.smt</t>
  </si>
  <si>
    <t>benchmarks/cubature.i/output/249.smt</t>
  </si>
  <si>
    <t>benchmarks/cubature.i/output/250.smt</t>
  </si>
  <si>
    <t>benchmarks/cubature.i/output/251.smt</t>
  </si>
  <si>
    <t>benchmarks/cubature.i/output/252.smt</t>
  </si>
  <si>
    <t>benchmarks/cubature.i/output/253.smt</t>
  </si>
  <si>
    <t>benchmarks/cubature.i/output/254.smt</t>
  </si>
  <si>
    <t>benchmarks/cubature.i/output/255.smt</t>
  </si>
  <si>
    <t>benchmarks/cubature.i/output/256.smt</t>
  </si>
  <si>
    <t>benchmarks/cubature.i/output/257.smt</t>
  </si>
  <si>
    <t>benchmarks/cubature.i/output/258.smt</t>
  </si>
  <si>
    <t>benchmarks/cubature.i/output/259.smt</t>
  </si>
  <si>
    <t>benchmarks/cubature.i/output/260.smt</t>
  </si>
  <si>
    <t>benchmarks/cubature.i/output/261.smt</t>
  </si>
  <si>
    <t>benchmarks/cubature.i/output/262.smt</t>
  </si>
  <si>
    <t>benchmarks/cubature.i/output/263.smt</t>
  </si>
  <si>
    <t>benchmarks/cubature.i/output/264.smt</t>
  </si>
  <si>
    <t>benchmarks/cubature.i/output/265.smt</t>
  </si>
  <si>
    <t>benchmarks/cubature.i/output/266.smt</t>
  </si>
  <si>
    <t>benchmarks/cubature.i/output/267.smt</t>
  </si>
  <si>
    <t>benchmarks/cubature.i/output/268.smt</t>
  </si>
  <si>
    <t>benchmarks/cubature.i/output/269.smt</t>
  </si>
  <si>
    <t>benchmarks/cubature.i/output/27.smt</t>
  </si>
  <si>
    <t>benchmarks/cubature.i/output/270.smt</t>
  </si>
  <si>
    <t>benchmarks/cubature.i/output/271.smt</t>
  </si>
  <si>
    <t>benchmarks/cubature.i/output/272.smt</t>
  </si>
  <si>
    <t>benchmarks/cubature.i/output/273.smt</t>
  </si>
  <si>
    <t>benchmarks/cubature.i/output/274.smt</t>
  </si>
  <si>
    <t>benchmarks/cubature.i/output/275.smt</t>
  </si>
  <si>
    <t>benchmarks/cubature.i/output/276.smt</t>
  </si>
  <si>
    <t>benchmarks/cubature.i/output/277.smt</t>
  </si>
  <si>
    <t>benchmarks/cubature.i/output/278.smt</t>
  </si>
  <si>
    <t>benchmarks/cubature.i/output/279.smt</t>
  </si>
  <si>
    <t>benchmarks/cubature.i/output/28.smt</t>
  </si>
  <si>
    <t>benchmarks/cubature.i/output/280.smt</t>
  </si>
  <si>
    <t>benchmarks/cubature.i/output/281.smt</t>
  </si>
  <si>
    <t>benchmarks/cubature.i/output/282.smt</t>
  </si>
  <si>
    <t>benchmarks/cubature.i/output/283.smt</t>
  </si>
  <si>
    <t>benchmarks/cubature.i/output/284.smt</t>
  </si>
  <si>
    <t>benchmarks/cubature.i/output/285.smt</t>
  </si>
  <si>
    <t>benchmarks/cubature.i/output/286.smt</t>
  </si>
  <si>
    <t>benchmarks/cubature.i/output/287.smt</t>
  </si>
  <si>
    <t>benchmarks/cubature.i/output/288.smt</t>
  </si>
  <si>
    <t>benchmarks/cubature.i/output/289.smt</t>
  </si>
  <si>
    <t>benchmarks/cubature.i/output/29.smt</t>
  </si>
  <si>
    <t>benchmarks/cubature.i/output/290.smt</t>
  </si>
  <si>
    <t>benchmarks/cubature.i/output/291.smt</t>
  </si>
  <si>
    <t>benchmarks/cubature.i/output/292.smt</t>
  </si>
  <si>
    <t>benchmarks/cubature.i/output/293.smt</t>
  </si>
  <si>
    <t>benchmarks/cubature.i/output/294.smt</t>
  </si>
  <si>
    <t>benchmarks/cubature.i/output/295.smt</t>
  </si>
  <si>
    <t>benchmarks/cubature.i/output/296.smt</t>
  </si>
  <si>
    <t>benchmarks/cubature.i/output/297.smt</t>
  </si>
  <si>
    <t>benchmarks/cubature.i/output/298.smt</t>
  </si>
  <si>
    <t>benchmarks/cubature.i/output/299.smt</t>
  </si>
  <si>
    <t>benchmarks/cubature.i/output/3.smt</t>
  </si>
  <si>
    <t>benchmarks/cubature.i/output/30.smt</t>
  </si>
  <si>
    <t>benchmarks/cubature.i/output/300.smt</t>
  </si>
  <si>
    <t>benchmarks/cubature.i/output/301.smt</t>
  </si>
  <si>
    <t>benchmarks/cubature.i/output/302.smt</t>
  </si>
  <si>
    <t>benchmarks/cubature.i/output/303.smt</t>
  </si>
  <si>
    <t>benchmarks/cubature.i/output/304.smt</t>
  </si>
  <si>
    <t>benchmarks/cubature.i/output/305.smt</t>
  </si>
  <si>
    <t>benchmarks/cubature.i/output/306.smt</t>
  </si>
  <si>
    <t>benchmarks/cubature.i/output/307.smt</t>
  </si>
  <si>
    <t>benchmarks/cubature.i/output/308.smt</t>
  </si>
  <si>
    <t>benchmarks/cubature.i/output/309.smt</t>
  </si>
  <si>
    <t>benchmarks/cubature.i/output/310.smt</t>
  </si>
  <si>
    <t>benchmarks/cubature.i/output/311.smt</t>
  </si>
  <si>
    <t>benchmarks/cubature.i/output/312.smt</t>
  </si>
  <si>
    <t>benchmarks/cubature.i/output/313.smt</t>
  </si>
  <si>
    <t>benchmarks/cubature.i/output/314.smt</t>
  </si>
  <si>
    <t>benchmarks/cubature.i/output/315.smt</t>
  </si>
  <si>
    <t>benchmarks/cubature.i/output/316.smt</t>
  </si>
  <si>
    <t>benchmarks/cubature.i/output/317.smt</t>
  </si>
  <si>
    <t>benchmarks/cubature.i/output/318.smt</t>
  </si>
  <si>
    <t>benchmarks/cubature.i/output/319.smt</t>
  </si>
  <si>
    <t>benchmarks/cubature.i/output/320.smt</t>
  </si>
  <si>
    <t>benchmarks/cubature.i/output/321.smt</t>
  </si>
  <si>
    <t>benchmarks/cubature.i/output/322.smt</t>
  </si>
  <si>
    <t>benchmarks/cubature.i/output/323.smt</t>
  </si>
  <si>
    <t>benchmarks/cubature.i/output/324.smt</t>
  </si>
  <si>
    <t>benchmarks/cubature.i/output/325.smt</t>
  </si>
  <si>
    <t>benchmarks/cubature.i/output/326.smt</t>
  </si>
  <si>
    <t>benchmarks/cubature.i/output/327.smt</t>
  </si>
  <si>
    <t>benchmarks/cubature.i/output/328.smt</t>
  </si>
  <si>
    <t>benchmarks/cubature.i/output/329.smt</t>
  </si>
  <si>
    <t>benchmarks/cubature.i/output/33.smt</t>
  </si>
  <si>
    <t>benchmarks/cubature.i/output/330.smt</t>
  </si>
  <si>
    <t>benchmarks/cubature.i/output/331.smt</t>
  </si>
  <si>
    <t>benchmarks/cubature.i/output/332.smt</t>
  </si>
  <si>
    <t>benchmarks/cubature.i/output/333.smt</t>
  </si>
  <si>
    <t>benchmarks/cubature.i/output/334.smt</t>
  </si>
  <si>
    <t>benchmarks/cubature.i/output/335.smt</t>
  </si>
  <si>
    <t>benchmarks/cubature.i/output/336.smt</t>
  </si>
  <si>
    <t>benchmarks/cubature.i/output/337.smt</t>
  </si>
  <si>
    <t>benchmarks/cubature.i/output/338.smt</t>
  </si>
  <si>
    <t>benchmarks/cubature.i/output/339.smt</t>
  </si>
  <si>
    <t>benchmarks/cubature.i/output/34.smt</t>
  </si>
  <si>
    <t>benchmarks/cubature.i/output/340.smt</t>
  </si>
  <si>
    <t>benchmarks/cubature.i/output/341.smt</t>
  </si>
  <si>
    <t>benchmarks/cubature.i/output/342.smt</t>
  </si>
  <si>
    <t>benchmarks/cubature.i/output/343.smt</t>
  </si>
  <si>
    <t>benchmarks/cubature.i/output/344.smt</t>
  </si>
  <si>
    <t>benchmarks/cubature.i/output/345.smt</t>
  </si>
  <si>
    <t>benchmarks/cubature.i/output/346.smt</t>
  </si>
  <si>
    <t>benchmarks/cubature.i/output/347.smt</t>
  </si>
  <si>
    <t>benchmarks/cubature.i/output/348.smt</t>
  </si>
  <si>
    <t>benchmarks/cubature.i/output/349.smt</t>
  </si>
  <si>
    <t>benchmarks/cubature.i/output/35.smt</t>
  </si>
  <si>
    <t>benchmarks/cubature.i/output/350.smt</t>
  </si>
  <si>
    <t>benchmarks/cubature.i/output/351.smt</t>
  </si>
  <si>
    <t>benchmarks/cubature.i/output/352.smt</t>
  </si>
  <si>
    <t>benchmarks/cubature.i/output/353.smt</t>
  </si>
  <si>
    <t>benchmarks/cubature.i/output/354.smt</t>
  </si>
  <si>
    <t>benchmarks/cubature.i/output/355.smt</t>
  </si>
  <si>
    <t>benchmarks/cubature.i/output/356.smt</t>
  </si>
  <si>
    <t>benchmarks/cubature.i/output/357.smt</t>
  </si>
  <si>
    <t>benchmarks/cubature.i/output/358.smt</t>
  </si>
  <si>
    <t>benchmarks/cubature.i/output/359.smt</t>
  </si>
  <si>
    <t>benchmarks/cubature.i/output/36.smt</t>
  </si>
  <si>
    <t>benchmarks/cubature.i/output/360.smt</t>
  </si>
  <si>
    <t>benchmarks/cubature.i/output/361.smt</t>
  </si>
  <si>
    <t>benchmarks/cubature.i/output/362.smt</t>
  </si>
  <si>
    <t>benchmarks/cubature.i/output/363.smt</t>
  </si>
  <si>
    <t>benchmarks/cubature.i/output/364.smt</t>
  </si>
  <si>
    <t>benchmarks/cubature.i/output/365.smt</t>
  </si>
  <si>
    <t>benchmarks/cubature.i/output/366.smt</t>
  </si>
  <si>
    <t>benchmarks/cubature.i/output/367.smt</t>
  </si>
  <si>
    <t>benchmarks/cubature.i/output/368.smt</t>
  </si>
  <si>
    <t>benchmarks/cubature.i/output/369.smt</t>
  </si>
  <si>
    <t>benchmarks/cubature.i/output/37.smt</t>
  </si>
  <si>
    <t>benchmarks/cubature.i/output/370.smt</t>
  </si>
  <si>
    <t>benchmarks/cubature.i/output/371.smt</t>
  </si>
  <si>
    <t>benchmarks/cubature.i/output/372.smt</t>
  </si>
  <si>
    <t>benchmarks/cubature.i/output/373.smt</t>
  </si>
  <si>
    <t>benchmarks/cubature.i/output/374.smt</t>
  </si>
  <si>
    <t>benchmarks/cubature.i/output/375.smt</t>
  </si>
  <si>
    <t>benchmarks/cubature.i/output/376.smt</t>
  </si>
  <si>
    <t>benchmarks/cubature.i/output/377.smt</t>
  </si>
  <si>
    <t>benchmarks/cubature.i/output/378.smt</t>
  </si>
  <si>
    <t>benchmarks/cubature.i/output/379.smt</t>
  </si>
  <si>
    <t>benchmarks/cubature.i/output/38.smt</t>
  </si>
  <si>
    <t>benchmarks/cubature.i/output/380.smt</t>
  </si>
  <si>
    <t>benchmarks/cubature.i/output/381.smt</t>
  </si>
  <si>
    <t>benchmarks/cubature.i/output/382.smt</t>
  </si>
  <si>
    <t>benchmarks/cubature.i/output/383.smt</t>
  </si>
  <si>
    <t>benchmarks/cubature.i/output/384.smt</t>
  </si>
  <si>
    <t>benchmarks/cubature.i/output/385.smt</t>
  </si>
  <si>
    <t>benchmarks/cubature.i/output/386.smt</t>
  </si>
  <si>
    <t>benchmarks/cubature.i/output/387.smt</t>
  </si>
  <si>
    <t>benchmarks/cubature.i/output/388.smt</t>
  </si>
  <si>
    <t>benchmarks/cubature.i/output/389.smt</t>
  </si>
  <si>
    <t>benchmarks/cubature.i/output/39.smt</t>
  </si>
  <si>
    <t>benchmarks/cubature.i/output/390.smt</t>
  </si>
  <si>
    <t>benchmarks/cubature.i/output/391.smt</t>
  </si>
  <si>
    <t>benchmarks/cubature.i/output/392.smt</t>
  </si>
  <si>
    <t>benchmarks/cubature.i/output/393.smt</t>
  </si>
  <si>
    <t>benchmarks/cubature.i/output/394.smt</t>
  </si>
  <si>
    <t>benchmarks/cubature.i/output/395.smt</t>
  </si>
  <si>
    <t>benchmarks/cubature.i/output/396.smt</t>
  </si>
  <si>
    <t>benchmarks/cubature.i/output/397.smt</t>
  </si>
  <si>
    <t>benchmarks/cubature.i/output/398.smt</t>
  </si>
  <si>
    <t>benchmarks/cubature.i/output/399.smt</t>
  </si>
  <si>
    <t>benchmarks/cubature.i/output/4.smt</t>
  </si>
  <si>
    <t>benchmarks/cubature.i/output/40.smt</t>
  </si>
  <si>
    <t>benchmarks/cubature.i/output/400.smt</t>
  </si>
  <si>
    <t>benchmarks/cubature.i/output/401.smt</t>
  </si>
  <si>
    <t>benchmarks/cubature.i/output/402.smt</t>
  </si>
  <si>
    <t>benchmarks/cubature.i/output/403.smt</t>
  </si>
  <si>
    <t>benchmarks/cubature.i/output/404.smt</t>
  </si>
  <si>
    <t>benchmarks/cubature.i/output/405.smt</t>
  </si>
  <si>
    <t>benchmarks/cubature.i/output/406.smt</t>
  </si>
  <si>
    <t>benchmarks/cubature.i/output/407.smt</t>
  </si>
  <si>
    <t>benchmarks/cubature.i/output/408.smt</t>
  </si>
  <si>
    <t>benchmarks/cubature.i/output/409.smt</t>
  </si>
  <si>
    <t>benchmarks/cubature.i/output/41.smt</t>
  </si>
  <si>
    <t>benchmarks/cubature.i/output/410.smt</t>
  </si>
  <si>
    <t>benchmarks/cubature.i/output/411.smt</t>
  </si>
  <si>
    <t>benchmarks/cubature.i/output/412.smt</t>
  </si>
  <si>
    <t>benchmarks/cubature.i/output/413.smt</t>
  </si>
  <si>
    <t>benchmarks/cubature.i/output/414.smt</t>
  </si>
  <si>
    <t>benchmarks/cubature.i/output/415.smt</t>
  </si>
  <si>
    <t>benchmarks/cubature.i/output/416.smt</t>
  </si>
  <si>
    <t>benchmarks/cubature.i/output/417.smt</t>
  </si>
  <si>
    <t>benchmarks/cubature.i/output/418.smt</t>
  </si>
  <si>
    <t>benchmarks/cubature.i/output/419.smt</t>
  </si>
  <si>
    <t>benchmarks/cubature.i/output/42.smt</t>
  </si>
  <si>
    <t>benchmarks/cubature.i/output/420.smt</t>
  </si>
  <si>
    <t>benchmarks/cubature.i/output/421.smt</t>
  </si>
  <si>
    <t>benchmarks/cubature.i/output/422.smt</t>
  </si>
  <si>
    <t>benchmarks/cubature.i/output/423.smt</t>
  </si>
  <si>
    <t>benchmarks/cubature.i/output/424.smt</t>
  </si>
  <si>
    <t>benchmarks/cubature.i/output/425.smt</t>
  </si>
  <si>
    <t>benchmarks/cubature.i/output/426.smt</t>
  </si>
  <si>
    <t>benchmarks/cubature.i/output/427.smt</t>
  </si>
  <si>
    <t>benchmarks/cubature.i/output/428.smt</t>
  </si>
  <si>
    <t>benchmarks/cubature.i/output/429.smt</t>
  </si>
  <si>
    <t>benchmarks/cubature.i/output/43.smt</t>
  </si>
  <si>
    <t>benchmarks/cubature.i/output/430.smt</t>
  </si>
  <si>
    <t>benchmarks/cubature.i/output/431.smt</t>
  </si>
  <si>
    <t>benchmarks/cubature.i/output/432.smt</t>
  </si>
  <si>
    <t>benchmarks/cubature.i/output/433.smt</t>
  </si>
  <si>
    <t>benchmarks/cubature.i/output/434.smt</t>
  </si>
  <si>
    <t>benchmarks/cubature.i/output/435.smt</t>
  </si>
  <si>
    <t>benchmarks/cubature.i/output/436.smt</t>
  </si>
  <si>
    <t>benchmarks/cubature.i/output/437.smt</t>
  </si>
  <si>
    <t>benchmarks/cubature.i/output/438.smt</t>
  </si>
  <si>
    <t>benchmarks/cubature.i/output/439.smt</t>
  </si>
  <si>
    <t>benchmarks/cubature.i/output/44.smt</t>
  </si>
  <si>
    <t>benchmarks/cubature.i/output/440.smt</t>
  </si>
  <si>
    <t>benchmarks/cubature.i/output/441.smt</t>
  </si>
  <si>
    <t>benchmarks/cubature.i/output/442.smt</t>
  </si>
  <si>
    <t>benchmarks/cubature.i/output/443.smt</t>
  </si>
  <si>
    <t>benchmarks/cubature.i/output/444.smt</t>
  </si>
  <si>
    <t>benchmarks/cubature.i/output/445.smt</t>
  </si>
  <si>
    <t>benchmarks/cubature.i/output/446.smt</t>
  </si>
  <si>
    <t>benchmarks/cubature.i/output/447.smt</t>
  </si>
  <si>
    <t>benchmarks/cubature.i/output/448.smt</t>
  </si>
  <si>
    <t>benchmarks/cubature.i/output/449.smt</t>
  </si>
  <si>
    <t>benchmarks/cubature.i/output/45.smt</t>
  </si>
  <si>
    <t>benchmarks/cubature.i/output/450.smt</t>
  </si>
  <si>
    <t>benchmarks/cubature.i/output/451.smt</t>
  </si>
  <si>
    <t>benchmarks/cubature.i/output/452.smt</t>
  </si>
  <si>
    <t>benchmarks/cubature.i/output/453.smt</t>
  </si>
  <si>
    <t>benchmarks/cubature.i/output/454.smt</t>
  </si>
  <si>
    <t>benchmarks/cubature.i/output/455.smt</t>
  </si>
  <si>
    <t>benchmarks/cubature.i/output/456.smt</t>
  </si>
  <si>
    <t>benchmarks/cubature.i/output/457.smt</t>
  </si>
  <si>
    <t>benchmarks/cubature.i/output/458.smt</t>
  </si>
  <si>
    <t>benchmarks/cubature.i/output/459.smt</t>
  </si>
  <si>
    <t>benchmarks/cubature.i/output/46.smt</t>
  </si>
  <si>
    <t>benchmarks/cubature.i/output/460.smt</t>
  </si>
  <si>
    <t>benchmarks/cubature.i/output/461.smt</t>
  </si>
  <si>
    <t>benchmarks/cubature.i/output/462.smt</t>
  </si>
  <si>
    <t>benchmarks/cubature.i/output/463.smt</t>
  </si>
  <si>
    <t>benchmarks/cubature.i/output/464.smt</t>
  </si>
  <si>
    <t>benchmarks/cubature.i/output/465.smt</t>
  </si>
  <si>
    <t>benchmarks/cubature.i/output/466.smt</t>
  </si>
  <si>
    <t>benchmarks/cubature.i/output/467.smt</t>
  </si>
  <si>
    <t>benchmarks/cubature.i/output/468.smt</t>
  </si>
  <si>
    <t>benchmarks/cubature.i/output/469.smt</t>
  </si>
  <si>
    <t>benchmarks/cubature.i/output/47.smt</t>
  </si>
  <si>
    <t>benchmarks/cubature.i/output/470.smt</t>
  </si>
  <si>
    <t>benchmarks/cubature.i/output/471.smt</t>
  </si>
  <si>
    <t>benchmarks/cubature.i/output/472.smt</t>
  </si>
  <si>
    <t>benchmarks/cubature.i/output/473.smt</t>
  </si>
  <si>
    <t>benchmarks/cubature.i/output/474.smt</t>
  </si>
  <si>
    <t>benchmarks/cubature.i/output/475.smt</t>
  </si>
  <si>
    <t>benchmarks/cubature.i/output/476.smt</t>
  </si>
  <si>
    <t>benchmarks/cubature.i/output/477.smt</t>
  </si>
  <si>
    <t>benchmarks/cubature.i/output/478.smt</t>
  </si>
  <si>
    <t>benchmarks/cubature.i/output/479.smt</t>
  </si>
  <si>
    <t>benchmarks/cubature.i/output/48.smt</t>
  </si>
  <si>
    <t>benchmarks/cubature.i/output/480.smt</t>
  </si>
  <si>
    <t>benchmarks/cubature.i/output/481.smt</t>
  </si>
  <si>
    <t>benchmarks/cubature.i/output/482.smt</t>
  </si>
  <si>
    <t>benchmarks/cubature.i/output/483.smt</t>
  </si>
  <si>
    <t>benchmarks/cubature.i/output/484.smt</t>
  </si>
  <si>
    <t>benchmarks/cubature.i/output/485.smt</t>
  </si>
  <si>
    <t>benchmarks/cubature.i/output/486.smt</t>
  </si>
  <si>
    <t>benchmarks/cubature.i/output/487.smt</t>
  </si>
  <si>
    <t>benchmarks/cubature.i/output/488.smt</t>
  </si>
  <si>
    <t>benchmarks/cubature.i/output/489.smt</t>
  </si>
  <si>
    <t>benchmarks/cubature.i/output/49.smt</t>
  </si>
  <si>
    <t>benchmarks/cubature.i/output/490.smt</t>
  </si>
  <si>
    <t>benchmarks/cubature.i/output/491.smt</t>
  </si>
  <si>
    <t>benchmarks/cubature.i/output/492.smt</t>
  </si>
  <si>
    <t>benchmarks/cubature.i/output/493.smt</t>
  </si>
  <si>
    <t>benchmarks/cubature.i/output/494.smt</t>
  </si>
  <si>
    <t>benchmarks/cubature.i/output/495.smt</t>
  </si>
  <si>
    <t>benchmarks/cubature.i/output/496.smt</t>
  </si>
  <si>
    <t>benchmarks/cubature.i/output/497.smt</t>
  </si>
  <si>
    <t>benchmarks/cubature.i/output/498.smt</t>
  </si>
  <si>
    <t>benchmarks/cubature.i/output/499.smt</t>
  </si>
  <si>
    <t>benchmarks/cubature.i/output/5.smt</t>
  </si>
  <si>
    <t>benchmarks/cubature.i/output/50.smt</t>
  </si>
  <si>
    <t>benchmarks/cubature.i/output/500.smt</t>
  </si>
  <si>
    <t>benchmarks/cubature.i/output/501.smt</t>
  </si>
  <si>
    <t>benchmarks/cubature.i/output/502.smt</t>
  </si>
  <si>
    <t>benchmarks/cubature.i/output/503.smt</t>
  </si>
  <si>
    <t>benchmarks/cubature.i/output/504.smt</t>
  </si>
  <si>
    <t>benchmarks/cubature.i/output/505.smt</t>
  </si>
  <si>
    <t>benchmarks/cubature.i/output/506.smt</t>
  </si>
  <si>
    <t>benchmarks/cubature.i/output/507.smt</t>
  </si>
  <si>
    <t>benchmarks/cubature.i/output/508.smt</t>
  </si>
  <si>
    <t>benchmarks/cubature.i/output/509.smt</t>
  </si>
  <si>
    <t>benchmarks/cubature.i/output/51.smt</t>
  </si>
  <si>
    <t>benchmarks/cubature.i/output/510.smt</t>
  </si>
  <si>
    <t>benchmarks/cubature.i/output/511.smt</t>
  </si>
  <si>
    <t>benchmarks/cubature.i/output/512.smt</t>
  </si>
  <si>
    <t>benchmarks/cubature.i/output/513.smt</t>
  </si>
  <si>
    <t>benchmarks/cubature.i/output/514.smt</t>
  </si>
  <si>
    <t>benchmarks/cubature.i/output/515.smt</t>
  </si>
  <si>
    <t>benchmarks/cubature.i/output/516.smt</t>
  </si>
  <si>
    <t>benchmarks/cubature.i/output/517.smt</t>
  </si>
  <si>
    <t>benchmarks/cubature.i/output/518.smt</t>
  </si>
  <si>
    <t>benchmarks/cubature.i/output/519.smt</t>
  </si>
  <si>
    <t>benchmarks/cubature.i/output/52.smt</t>
  </si>
  <si>
    <t>benchmarks/cubature.i/output/520.smt</t>
  </si>
  <si>
    <t>benchmarks/cubature.i/output/521.smt</t>
  </si>
  <si>
    <t>benchmarks/cubature.i/output/522.smt</t>
  </si>
  <si>
    <t>benchmarks/cubature.i/output/523.smt</t>
  </si>
  <si>
    <t>benchmarks/cubature.i/output/524.smt</t>
  </si>
  <si>
    <t>benchmarks/cubature.i/output/525.smt</t>
  </si>
  <si>
    <t>benchmarks/cubature.i/output/526.smt</t>
  </si>
  <si>
    <t>benchmarks/cubature.i/output/527.smt</t>
  </si>
  <si>
    <t>benchmarks/cubature.i/output/528.smt</t>
  </si>
  <si>
    <t>benchmarks/cubature.i/output/529.smt</t>
  </si>
  <si>
    <t>benchmarks/cubature.i/output/53.smt</t>
  </si>
  <si>
    <t>benchmarks/cubature.i/output/530.smt</t>
  </si>
  <si>
    <t>benchmarks/cubature.i/output/531.smt</t>
  </si>
  <si>
    <t>benchmarks/cubature.i/output/532.smt</t>
  </si>
  <si>
    <t>benchmarks/cubature.i/output/533.smt</t>
  </si>
  <si>
    <t>benchmarks/cubature.i/output/534.smt</t>
  </si>
  <si>
    <t>benchmarks/cubature.i/output/535.smt</t>
  </si>
  <si>
    <t>benchmarks/cubature.i/output/536.smt</t>
  </si>
  <si>
    <t>benchmarks/cubature.i/output/537.smt</t>
  </si>
  <si>
    <t>benchmarks/cubature.i/output/538.smt</t>
  </si>
  <si>
    <t>benchmarks/cubature.i/output/54.smt</t>
  </si>
  <si>
    <t>benchmarks/cubature.i/output/542.smt</t>
  </si>
  <si>
    <t>benchmarks/cubature.i/output/543.smt</t>
  </si>
  <si>
    <t>benchmarks/cubature.i/output/544.smt</t>
  </si>
  <si>
    <t>benchmarks/cubature.i/output/545.smt</t>
  </si>
  <si>
    <t>benchmarks/cubature.i/output/546.smt</t>
  </si>
  <si>
    <t>benchmarks/cubature.i/output/547.smt</t>
  </si>
  <si>
    <t>benchmarks/cubature.i/output/55.smt</t>
  </si>
  <si>
    <t>benchmarks/cubature.i/output/555.smt</t>
  </si>
  <si>
    <t>benchmarks/cubature.i/output/556.smt</t>
  </si>
  <si>
    <t>benchmarks/cubature.i/output/56.smt</t>
  </si>
  <si>
    <t>benchmarks/cubature.i/output/562.smt</t>
  </si>
  <si>
    <t>benchmarks/cubature.i/output/563.smt</t>
  </si>
  <si>
    <t>benchmarks/cubature.i/output/564.smt</t>
  </si>
  <si>
    <t>benchmarks/cubature.i/output/565.smt</t>
  </si>
  <si>
    <t>benchmarks/cubature.i/output/566.smt</t>
  </si>
  <si>
    <t>benchmarks/cubature.i/output/567.smt</t>
  </si>
  <si>
    <t>benchmarks/cubature.i/output/57.smt</t>
  </si>
  <si>
    <t>benchmarks/cubature.i/output/575.smt</t>
  </si>
  <si>
    <t>benchmarks/cubature.i/output/576.smt</t>
  </si>
  <si>
    <t>benchmarks/cubature.i/output/58.smt</t>
  </si>
  <si>
    <t>benchmarks/cubature.i/output/582.smt</t>
  </si>
  <si>
    <t>benchmarks/cubature.i/output/583.smt</t>
  </si>
  <si>
    <t>benchmarks/cubature.i/output/584.smt</t>
  </si>
  <si>
    <t>benchmarks/cubature.i/output/585.smt</t>
  </si>
  <si>
    <t>benchmarks/cubature.i/output/586.smt</t>
  </si>
  <si>
    <t>benchmarks/cubature.i/output/587.smt</t>
  </si>
  <si>
    <t>benchmarks/cubature.i/output/588.smt</t>
  </si>
  <si>
    <t>benchmarks/cubature.i/output/589.smt</t>
  </si>
  <si>
    <t>benchmarks/cubature.i/output/59.smt</t>
  </si>
  <si>
    <t>benchmarks/cubature.i/output/590.smt</t>
  </si>
  <si>
    <t>benchmarks/cubature.i/output/591.smt</t>
  </si>
  <si>
    <t>benchmarks/cubature.i/output/592.smt</t>
  </si>
  <si>
    <t>benchmarks/cubature.i/output/6.smt</t>
  </si>
  <si>
    <t>benchmarks/cubature.i/output/60.smt</t>
  </si>
  <si>
    <t>benchmarks/cubature.i/output/602.smt</t>
  </si>
  <si>
    <t>benchmarks/cubature.i/output/603.smt</t>
  </si>
  <si>
    <t>benchmarks/cubature.i/output/61.smt</t>
  </si>
  <si>
    <t>benchmarks/cubature.i/output/610.smt</t>
  </si>
  <si>
    <t>benchmarks/cubature.i/output/611.smt</t>
  </si>
  <si>
    <t>benchmarks/cubature.i/output/612.smt</t>
  </si>
  <si>
    <t>benchmarks/cubature.i/output/613.smt</t>
  </si>
  <si>
    <t>benchmarks/cubature.i/output/614.smt</t>
  </si>
  <si>
    <t>benchmarks/cubature.i/output/615.smt</t>
  </si>
  <si>
    <t>benchmarks/cubature.i/output/616.smt</t>
  </si>
  <si>
    <t>benchmarks/cubature.i/output/617.smt</t>
  </si>
  <si>
    <t>benchmarks/cubature.i/output/618.smt</t>
  </si>
  <si>
    <t>benchmarks/cubature.i/output/619.smt</t>
  </si>
  <si>
    <t>benchmarks/cubature.i/output/62.smt</t>
  </si>
  <si>
    <t>benchmarks/cubature.i/output/620.smt</t>
  </si>
  <si>
    <t>benchmarks/cubature.i/output/621.smt</t>
  </si>
  <si>
    <t>benchmarks/cubature.i/output/622.smt</t>
  </si>
  <si>
    <t>benchmarks/cubature.i/output/623.smt</t>
  </si>
  <si>
    <t>benchmarks/cubature.i/output/624.smt</t>
  </si>
  <si>
    <t>benchmarks/cubature.i/output/625.smt</t>
  </si>
  <si>
    <t>benchmarks/cubature.i/output/626.smt</t>
  </si>
  <si>
    <t>benchmarks/cubature.i/output/627.smt</t>
  </si>
  <si>
    <t>benchmarks/cubature.i/output/628.smt</t>
  </si>
  <si>
    <t>benchmarks/cubature.i/output/629.smt</t>
  </si>
  <si>
    <t>benchmarks/cubature.i/output/630.smt</t>
  </si>
  <si>
    <t>benchmarks/cubature.i/output/631.smt</t>
  </si>
  <si>
    <t>benchmarks/cubature.i/output/632.smt</t>
  </si>
  <si>
    <t>benchmarks/cubature.i/output/633.smt</t>
  </si>
  <si>
    <t>benchmarks/cubature.i/output/634.smt</t>
  </si>
  <si>
    <t>benchmarks/cubature.i/output/635.smt</t>
  </si>
  <si>
    <t>benchmarks/cubature.i/output/636.smt</t>
  </si>
  <si>
    <t>benchmarks/cubature.i/output/637.smt</t>
  </si>
  <si>
    <t>benchmarks/cubature.i/output/638.smt</t>
  </si>
  <si>
    <t>benchmarks/cubature.i/output/639.smt</t>
  </si>
  <si>
    <t>benchmarks/cubature.i/output/64.smt</t>
  </si>
  <si>
    <t>benchmarks/cubature.i/output/640.smt</t>
  </si>
  <si>
    <t>benchmarks/cubature.i/output/641.smt</t>
  </si>
  <si>
    <t>benchmarks/cubature.i/output/642.smt</t>
  </si>
  <si>
    <t>benchmarks/cubature.i/output/643.smt</t>
  </si>
  <si>
    <t>benchmarks/cubature.i/output/644.smt</t>
  </si>
  <si>
    <t>benchmarks/cubature.i/output/645.smt</t>
  </si>
  <si>
    <t>benchmarks/cubature.i/output/646.smt</t>
  </si>
  <si>
    <t>benchmarks/cubature.i/output/647.smt</t>
  </si>
  <si>
    <t>benchmarks/cubature.i/output/648.smt</t>
  </si>
  <si>
    <t>benchmarks/cubature.i/output/649.smt</t>
  </si>
  <si>
    <t>benchmarks/cubature.i/output/65.smt</t>
  </si>
  <si>
    <t>benchmarks/cubature.i/output/650.smt</t>
  </si>
  <si>
    <t>benchmarks/cubature.i/output/651.smt</t>
  </si>
  <si>
    <t>benchmarks/cubature.i/output/652.smt</t>
  </si>
  <si>
    <t>benchmarks/cubature.i/output/653.smt</t>
  </si>
  <si>
    <t>benchmarks/cubature.i/output/654.smt</t>
  </si>
  <si>
    <t>benchmarks/cubature.i/output/655.smt</t>
  </si>
  <si>
    <t>benchmarks/cubature.i/output/656.smt</t>
  </si>
  <si>
    <t>benchmarks/cubature.i/output/657.smt</t>
  </si>
  <si>
    <t>benchmarks/cubature.i/output/658.smt</t>
  </si>
  <si>
    <t>benchmarks/cubature.i/output/659.smt</t>
  </si>
  <si>
    <t>benchmarks/cubature.i/output/66.smt</t>
  </si>
  <si>
    <t>benchmarks/cubature.i/output/660.smt</t>
  </si>
  <si>
    <t>benchmarks/cubature.i/output/661.smt</t>
  </si>
  <si>
    <t>benchmarks/cubature.i/output/662.smt</t>
  </si>
  <si>
    <t>benchmarks/cubature.i/output/666.smt</t>
  </si>
  <si>
    <t>benchmarks/cubature.i/output/67.smt</t>
  </si>
  <si>
    <t>benchmarks/cubature.i/output/670.smt</t>
  </si>
  <si>
    <t>benchmarks/cubature.i/output/671.smt</t>
  </si>
  <si>
    <t>benchmarks/cubature.i/output/672.smt</t>
  </si>
  <si>
    <t>benchmarks/cubature.i/output/673.smt</t>
  </si>
  <si>
    <t>benchmarks/cubature.i/output/674.smt</t>
  </si>
  <si>
    <t>benchmarks/cubature.i/output/675.smt</t>
  </si>
  <si>
    <t>benchmarks/cubature.i/output/676.smt</t>
  </si>
  <si>
    <t>benchmarks/cubature.i/output/677.smt</t>
  </si>
  <si>
    <t>benchmarks/cubature.i/output/678.smt</t>
  </si>
  <si>
    <t>benchmarks/cubature.i/output/679.smt</t>
  </si>
  <si>
    <t>benchmarks/cubature.i/output/68.smt</t>
  </si>
  <si>
    <t>benchmarks/cubature.i/output/680.smt</t>
  </si>
  <si>
    <t>benchmarks/cubature.i/output/681.smt</t>
  </si>
  <si>
    <t>benchmarks/cubature.i/output/682.smt</t>
  </si>
  <si>
    <t>benchmarks/cubature.i/output/683.smt</t>
  </si>
  <si>
    <t>benchmarks/cubature.i/output/684.smt</t>
  </si>
  <si>
    <t>benchmarks/cubature.i/output/685.smt</t>
  </si>
  <si>
    <t>benchmarks/cubature.i/output/686.smt</t>
  </si>
  <si>
    <t>benchmarks/cubature.i/output/687.smt</t>
  </si>
  <si>
    <t>benchmarks/cubature.i/output/688.smt</t>
  </si>
  <si>
    <t>benchmarks/cubature.i/output/689.smt</t>
  </si>
  <si>
    <t>benchmarks/cubature.i/output/690.smt</t>
  </si>
  <si>
    <t>benchmarks/cubature.i/output/691.smt</t>
  </si>
  <si>
    <t>benchmarks/cubature.i/output/692.smt</t>
  </si>
  <si>
    <t>benchmarks/cubature.i/output/693.smt</t>
  </si>
  <si>
    <t>benchmarks/cubature.i/output/694.smt</t>
  </si>
  <si>
    <t>benchmarks/cubature.i/output/695.smt</t>
  </si>
  <si>
    <t>benchmarks/cubature.i/output/696.smt</t>
  </si>
  <si>
    <t>benchmarks/cubature.i/output/697.smt</t>
  </si>
  <si>
    <t>benchmarks/cubature.i/output/698.smt</t>
  </si>
  <si>
    <t>benchmarks/cubature.i/output/699.smt</t>
  </si>
  <si>
    <t>benchmarks/cubature.i/output/7.smt</t>
  </si>
  <si>
    <t>benchmarks/cubature.i/output/700.smt</t>
  </si>
  <si>
    <t>benchmarks/cubature.i/output/701.smt</t>
  </si>
  <si>
    <t>benchmarks/cubature.i/output/702.smt</t>
  </si>
  <si>
    <t>benchmarks/cubature.i/output/703.smt</t>
  </si>
  <si>
    <t>benchmarks/cubature.i/output/704.smt</t>
  </si>
  <si>
    <t>benchmarks/cubature.i/output/705.smt</t>
  </si>
  <si>
    <t>benchmarks/cubature.i/output/706.smt</t>
  </si>
  <si>
    <t>benchmarks/cubature.i/output/707.smt</t>
  </si>
  <si>
    <t>benchmarks/cubature.i/output/708.smt</t>
  </si>
  <si>
    <t>benchmarks/cubature.i/output/709.smt</t>
  </si>
  <si>
    <t>benchmarks/cubature.i/output/71.smt</t>
  </si>
  <si>
    <t>benchmarks/cubature.i/output/710.smt</t>
  </si>
  <si>
    <t>benchmarks/cubature.i/output/711.smt</t>
  </si>
  <si>
    <t>benchmarks/cubature.i/output/712.smt</t>
  </si>
  <si>
    <t>benchmarks/cubature.i/output/713.smt</t>
  </si>
  <si>
    <t>benchmarks/cubature.i/output/714.smt</t>
  </si>
  <si>
    <t>benchmarks/cubature.i/output/715.smt</t>
  </si>
  <si>
    <t>benchmarks/cubature.i/output/716.smt</t>
  </si>
  <si>
    <t>benchmarks/cubature.i/output/717.smt</t>
  </si>
  <si>
    <t>benchmarks/cubature.i/output/718.smt</t>
  </si>
  <si>
    <t>benchmarks/cubature.i/output/719.smt</t>
  </si>
  <si>
    <t>benchmarks/cubature.i/output/72.smt</t>
  </si>
  <si>
    <t>benchmarks/cubature.i/output/720.smt</t>
  </si>
  <si>
    <t>benchmarks/cubature.i/output/721.smt</t>
  </si>
  <si>
    <t>benchmarks/cubature.i/output/722.smt</t>
  </si>
  <si>
    <t>benchmarks/cubature.i/output/723.smt</t>
  </si>
  <si>
    <t>benchmarks/cubature.i/output/724.smt</t>
  </si>
  <si>
    <t>benchmarks/cubature.i/output/725.smt</t>
  </si>
  <si>
    <t>benchmarks/cubature.i/output/726.smt</t>
  </si>
  <si>
    <t>benchmarks/cubature.i/output/727.smt</t>
  </si>
  <si>
    <t>benchmarks/cubature.i/output/728.smt</t>
  </si>
  <si>
    <t>benchmarks/cubature.i/output/729.smt</t>
  </si>
  <si>
    <t>benchmarks/cubature.i/output/73.smt</t>
  </si>
  <si>
    <t>benchmarks/cubature.i/output/730.smt</t>
  </si>
  <si>
    <t>benchmarks/cubature.i/output/731.smt</t>
  </si>
  <si>
    <t>benchmarks/cubature.i/output/732.smt</t>
  </si>
  <si>
    <t>benchmarks/cubature.i/output/733.smt</t>
  </si>
  <si>
    <t>benchmarks/cubature.i/output/734.smt</t>
  </si>
  <si>
    <t>benchmarks/cubature.i/output/735.smt</t>
  </si>
  <si>
    <t>benchmarks/cubature.i/output/736.smt</t>
  </si>
  <si>
    <t>benchmarks/cubature.i/output/737.smt</t>
  </si>
  <si>
    <t>benchmarks/cubature.i/output/738.smt</t>
  </si>
  <si>
    <t>benchmarks/cubature.i/output/739.smt</t>
  </si>
  <si>
    <t>benchmarks/cubature.i/output/74.smt</t>
  </si>
  <si>
    <t>benchmarks/cubature.i/output/740.smt</t>
  </si>
  <si>
    <t>benchmarks/cubature.i/output/741.smt</t>
  </si>
  <si>
    <t>benchmarks/cubature.i/output/743.smt</t>
  </si>
  <si>
    <t>benchmarks/cubature.i/output/744.smt</t>
  </si>
  <si>
    <t>benchmarks/cubature.i/output/745.smt</t>
  </si>
  <si>
    <t>benchmarks/cubature.i/output/746.smt</t>
  </si>
  <si>
    <t>benchmarks/cubature.i/output/747.smt</t>
  </si>
  <si>
    <t>benchmarks/cubature.i/output/748.smt</t>
  </si>
  <si>
    <t>benchmarks/cubature.i/output/749.smt</t>
  </si>
  <si>
    <t>benchmarks/cubature.i/output/75.smt</t>
  </si>
  <si>
    <t>benchmarks/cubature.i/output/750.smt</t>
  </si>
  <si>
    <t>benchmarks/cubature.i/output/751.smt</t>
  </si>
  <si>
    <t>benchmarks/cubature.i/output/752.smt</t>
  </si>
  <si>
    <t>benchmarks/cubature.i/output/753.smt</t>
  </si>
  <si>
    <t>benchmarks/cubature.i/output/754.smt</t>
  </si>
  <si>
    <t>benchmarks/cubature.i/output/755.smt</t>
  </si>
  <si>
    <t>benchmarks/cubature.i/output/756.smt</t>
  </si>
  <si>
    <t>benchmarks/cubature.i/output/757.smt</t>
  </si>
  <si>
    <t>benchmarks/cubature.i/output/758.smt</t>
  </si>
  <si>
    <t>benchmarks/cubature.i/output/759.smt</t>
  </si>
  <si>
    <t>benchmarks/cubature.i/output/760.smt</t>
  </si>
  <si>
    <t>benchmarks/cubature.i/output/761.smt</t>
  </si>
  <si>
    <t>benchmarks/cubature.i/output/762.smt</t>
  </si>
  <si>
    <t>benchmarks/cubature.i/output/763.smt</t>
  </si>
  <si>
    <t>benchmarks/cubature.i/output/764.smt</t>
  </si>
  <si>
    <t>benchmarks/cubature.i/output/765.smt</t>
  </si>
  <si>
    <t>benchmarks/cubature.i/output/766.smt</t>
  </si>
  <si>
    <t>benchmarks/cubature.i/output/767.smt</t>
  </si>
  <si>
    <t>benchmarks/cubature.i/output/768.smt</t>
  </si>
  <si>
    <t>benchmarks/cubature.i/output/769.smt</t>
  </si>
  <si>
    <t>benchmarks/cubature.i/output/77.smt</t>
  </si>
  <si>
    <t>benchmarks/cubature.i/output/770.smt</t>
  </si>
  <si>
    <t>benchmarks/cubature.i/output/771.smt</t>
  </si>
  <si>
    <t>benchmarks/cubature.i/output/772.smt</t>
  </si>
  <si>
    <t>benchmarks/cubature.i/output/773.smt</t>
  </si>
  <si>
    <t>benchmarks/cubature.i/output/774.smt</t>
  </si>
  <si>
    <t>benchmarks/cubature.i/output/775.smt</t>
  </si>
  <si>
    <t>benchmarks/cubature.i/output/776.smt</t>
  </si>
  <si>
    <t>benchmarks/cubature.i/output/777.smt</t>
  </si>
  <si>
    <t>benchmarks/cubature.i/output/778.smt</t>
  </si>
  <si>
    <t>benchmarks/cubature.i/output/779.smt</t>
  </si>
  <si>
    <t>benchmarks/cubature.i/output/78.smt</t>
  </si>
  <si>
    <t>benchmarks/cubature.i/output/780.smt</t>
  </si>
  <si>
    <t>benchmarks/cubature.i/output/781.smt</t>
  </si>
  <si>
    <t>benchmarks/cubature.i/output/782.smt</t>
  </si>
  <si>
    <t>benchmarks/cubature.i/output/783.smt</t>
  </si>
  <si>
    <t>benchmarks/cubature.i/output/784.smt</t>
  </si>
  <si>
    <t>benchmarks/cubature.i/output/785.smt</t>
  </si>
  <si>
    <t>benchmarks/cubature.i/output/786.smt</t>
  </si>
  <si>
    <t>benchmarks/cubature.i/output/787.smt</t>
  </si>
  <si>
    <t>benchmarks/cubature.i/output/788.smt</t>
  </si>
  <si>
    <t>benchmarks/cubature.i/output/789.smt</t>
  </si>
  <si>
    <t>benchmarks/cubature.i/output/79.smt</t>
  </si>
  <si>
    <t>benchmarks/cubature.i/output/790.smt</t>
  </si>
  <si>
    <t>benchmarks/cubature.i/output/791.smt</t>
  </si>
  <si>
    <t>benchmarks/cubature.i/output/792.smt</t>
  </si>
  <si>
    <t>benchmarks/cubature.i/output/793.smt</t>
  </si>
  <si>
    <t>benchmarks/cubature.i/output/794.smt</t>
  </si>
  <si>
    <t>benchmarks/cubature.i/output/795.smt</t>
  </si>
  <si>
    <t>benchmarks/cubature.i/output/796.smt</t>
  </si>
  <si>
    <t>benchmarks/cubature.i/output/797.smt</t>
  </si>
  <si>
    <t>benchmarks/cubature.i/output/798.smt</t>
  </si>
  <si>
    <t>benchmarks/cubature.i/output/799.smt</t>
  </si>
  <si>
    <t>benchmarks/cubature.i/output/8.smt</t>
  </si>
  <si>
    <t>benchmarks/cubature.i/output/80.smt</t>
  </si>
  <si>
    <t>benchmarks/cubature.i/output/800.smt</t>
  </si>
  <si>
    <t>benchmarks/cubature.i/output/801.smt</t>
  </si>
  <si>
    <t>benchmarks/cubature.i/output/802.smt</t>
  </si>
  <si>
    <t>benchmarks/cubature.i/output/803.smt</t>
  </si>
  <si>
    <t>benchmarks/cubature.i/output/804.smt</t>
  </si>
  <si>
    <t>benchmarks/cubature.i/output/805.smt</t>
  </si>
  <si>
    <t>benchmarks/cubature.i/output/806.smt</t>
  </si>
  <si>
    <t>benchmarks/cubature.i/output/807.smt</t>
  </si>
  <si>
    <t>benchmarks/cubature.i/output/808.smt</t>
  </si>
  <si>
    <t>benchmarks/cubature.i/output/809.smt</t>
  </si>
  <si>
    <t>benchmarks/cubature.i/output/81.smt</t>
  </si>
  <si>
    <t>benchmarks/cubature.i/output/810.smt</t>
  </si>
  <si>
    <t>benchmarks/cubature.i/output/811.smt</t>
  </si>
  <si>
    <t>benchmarks/cubature.i/output/812.smt</t>
  </si>
  <si>
    <t>benchmarks/cubature.i/output/813.smt</t>
  </si>
  <si>
    <t>benchmarks/cubature.i/output/814.smt</t>
  </si>
  <si>
    <t>benchmarks/cubature.i/output/815.smt</t>
  </si>
  <si>
    <t>benchmarks/cubature.i/output/816.smt</t>
  </si>
  <si>
    <t>benchmarks/cubature.i/output/817.smt</t>
  </si>
  <si>
    <t>benchmarks/cubature.i/output/818.smt</t>
  </si>
  <si>
    <t>benchmarks/cubature.i/output/819.smt</t>
  </si>
  <si>
    <t>benchmarks/cubature.i/output/82.smt</t>
  </si>
  <si>
    <t>benchmarks/cubature.i/output/820.smt</t>
  </si>
  <si>
    <t>benchmarks/cubature.i/output/821.smt</t>
  </si>
  <si>
    <t>benchmarks/cubature.i/output/822.smt</t>
  </si>
  <si>
    <t>benchmarks/cubature.i/output/823.smt</t>
  </si>
  <si>
    <t>benchmarks/cubature.i/output/824.smt</t>
  </si>
  <si>
    <t>benchmarks/cubature.i/output/825.smt</t>
  </si>
  <si>
    <t>benchmarks/cubature.i/output/826.smt</t>
  </si>
  <si>
    <t>benchmarks/cubature.i/output/827.smt</t>
  </si>
  <si>
    <t>benchmarks/cubature.i/output/828.smt</t>
  </si>
  <si>
    <t>benchmarks/cubature.i/output/829.smt</t>
  </si>
  <si>
    <t>benchmarks/cubature.i/output/830.smt</t>
  </si>
  <si>
    <t>benchmarks/cubature.i/output/831.smt</t>
  </si>
  <si>
    <t>benchmarks/cubature.i/output/832.smt</t>
  </si>
  <si>
    <t>benchmarks/cubature.i/output/833.smt</t>
  </si>
  <si>
    <t>benchmarks/cubature.i/output/834.smt</t>
  </si>
  <si>
    <t>benchmarks/cubature.i/output/835.smt</t>
  </si>
  <si>
    <t>benchmarks/cubature.i/output/836.smt</t>
  </si>
  <si>
    <t>benchmarks/cubature.i/output/837.smt</t>
  </si>
  <si>
    <t>benchmarks/cubature.i/output/838.smt</t>
  </si>
  <si>
    <t>benchmarks/cubature.i/output/839.smt</t>
  </si>
  <si>
    <t>benchmarks/cubature.i/output/840.smt</t>
  </si>
  <si>
    <t>benchmarks/cubature.i/output/841.smt</t>
  </si>
  <si>
    <t>benchmarks/cubature.i/output/842.smt</t>
  </si>
  <si>
    <t>benchmarks/cubature.i/output/843.smt</t>
  </si>
  <si>
    <t>benchmarks/cubature.i/output/844.smt</t>
  </si>
  <si>
    <t>benchmarks/cubature.i/output/845.smt</t>
  </si>
  <si>
    <t>benchmarks/cubature.i/output/846.smt</t>
  </si>
  <si>
    <t>benchmarks/cubature.i/output/847.smt</t>
  </si>
  <si>
    <t>benchmarks/cubature.i/output/848.smt</t>
  </si>
  <si>
    <t>benchmarks/cubature.i/output/849.smt</t>
  </si>
  <si>
    <t>benchmarks/cubature.i/output/850.smt</t>
  </si>
  <si>
    <t>benchmarks/cubature.i/output/851.smt</t>
  </si>
  <si>
    <t>benchmarks/cubature.i/output/852.smt</t>
  </si>
  <si>
    <t>benchmarks/cubature.i/output/853.smt</t>
  </si>
  <si>
    <t>benchmarks/cubature.i/output/854.smt</t>
  </si>
  <si>
    <t>benchmarks/cubature.i/output/855.smt</t>
  </si>
  <si>
    <t>benchmarks/cubature.i/output/856.smt</t>
  </si>
  <si>
    <t>benchmarks/cubature.i/output/857.smt</t>
  </si>
  <si>
    <t>benchmarks/cubature.i/output/858.smt</t>
  </si>
  <si>
    <t>benchmarks/cubature.i/output/859.smt</t>
  </si>
  <si>
    <t>benchmarks/cubature.i/output/860.smt</t>
  </si>
  <si>
    <t>benchmarks/cubature.i/output/861.smt</t>
  </si>
  <si>
    <t>benchmarks/cubature.i/output/862.smt</t>
  </si>
  <si>
    <t>benchmarks/cubature.i/output/863.smt</t>
  </si>
  <si>
    <t>benchmarks/cubature.i/output/864.smt</t>
  </si>
  <si>
    <t>benchmarks/cubature.i/output/865.smt</t>
  </si>
  <si>
    <t>benchmarks/cubature.i/output/866.smt</t>
  </si>
  <si>
    <t>benchmarks/cubature.i/output/867.smt</t>
  </si>
  <si>
    <t>benchmarks/cubature.i/output/868.smt</t>
  </si>
  <si>
    <t>benchmarks/cubature.i/output/869.smt</t>
  </si>
  <si>
    <t>benchmarks/cubature.i/output/87.smt</t>
  </si>
  <si>
    <t>benchmarks/cubature.i/output/870.smt</t>
  </si>
  <si>
    <t>benchmarks/cubature.i/output/871.smt</t>
  </si>
  <si>
    <t>benchmarks/cubature.i/output/872.smt</t>
  </si>
  <si>
    <t>benchmarks/cubature.i/output/873.smt</t>
  </si>
  <si>
    <t>benchmarks/cubature.i/output/874.smt</t>
  </si>
  <si>
    <t>benchmarks/cubature.i/output/875.smt</t>
  </si>
  <si>
    <t>benchmarks/cubature.i/output/876.smt</t>
  </si>
  <si>
    <t>benchmarks/cubature.i/output/877.smt</t>
  </si>
  <si>
    <t>benchmarks/cubature.i/output/878.smt</t>
  </si>
  <si>
    <t>benchmarks/cubature.i/output/879.smt</t>
  </si>
  <si>
    <t>benchmarks/cubature.i/output/88.smt</t>
  </si>
  <si>
    <t>benchmarks/cubature.i/output/880.smt</t>
  </si>
  <si>
    <t>benchmarks/cubature.i/output/881.smt</t>
  </si>
  <si>
    <t>benchmarks/cubature.i/output/882.smt</t>
  </si>
  <si>
    <t>benchmarks/cubature.i/output/883.smt</t>
  </si>
  <si>
    <t>benchmarks/cubature.i/output/884.smt</t>
  </si>
  <si>
    <t>benchmarks/cubature.i/output/885.smt</t>
  </si>
  <si>
    <t>benchmarks/cubature.i/output/886.smt</t>
  </si>
  <si>
    <t>benchmarks/cubature.i/output/887.smt</t>
  </si>
  <si>
    <t>benchmarks/cubature.i/output/888.smt</t>
  </si>
  <si>
    <t>benchmarks/cubature.i/output/889.smt</t>
  </si>
  <si>
    <t>benchmarks/cubature.i/output/890.smt</t>
  </si>
  <si>
    <t>benchmarks/cubature.i/output/891.smt</t>
  </si>
  <si>
    <t>benchmarks/cubature.i/output/892.smt</t>
  </si>
  <si>
    <t>benchmarks/cubature.i/output/893.smt</t>
  </si>
  <si>
    <t>benchmarks/cubature.i/output/894.smt</t>
  </si>
  <si>
    <t>benchmarks/cubature.i/output/895.smt</t>
  </si>
  <si>
    <t>benchmarks/cubature.i/output/896.smt</t>
  </si>
  <si>
    <t>benchmarks/cubature.i/output/897.smt</t>
  </si>
  <si>
    <t>benchmarks/cubature.i/output/898.smt</t>
  </si>
  <si>
    <t>benchmarks/cubature.i/output/899.smt</t>
  </si>
  <si>
    <t>benchmarks/cubature.i/output/9.smt</t>
  </si>
  <si>
    <t>benchmarks/cubature.i/output/900.smt</t>
  </si>
  <si>
    <t>benchmarks/cubature.i/output/901.smt</t>
  </si>
  <si>
    <t>benchmarks/cubature.i/output/902.smt</t>
  </si>
  <si>
    <t>benchmarks/cubature.i/output/903.smt</t>
  </si>
  <si>
    <t>benchmarks/cubature.i/output/904.smt</t>
  </si>
  <si>
    <t>benchmarks/cubature.i/output/905.smt</t>
  </si>
  <si>
    <t>benchmarks/cubature.i/output/906.smt</t>
  </si>
  <si>
    <t>benchmarks/cubature.i/output/907.smt</t>
  </si>
  <si>
    <t>benchmarks/cubature.i/output/908.smt</t>
  </si>
  <si>
    <t>benchmarks/cubature.i/output/909.smt</t>
  </si>
  <si>
    <t>benchmarks/cubature.i/output/910.smt</t>
  </si>
  <si>
    <t>benchmarks/cubature.i/output/911.smt</t>
  </si>
  <si>
    <t>benchmarks/cubature.i/output/912.smt</t>
  </si>
  <si>
    <t>benchmarks/cubature.i/output/913.smt</t>
  </si>
  <si>
    <t>benchmarks/cubature.i/output/914.smt</t>
  </si>
  <si>
    <t>benchmarks/cubature.i/output/915.smt</t>
  </si>
  <si>
    <t>benchmarks/cubature.i/output/916.smt</t>
  </si>
  <si>
    <t>benchmarks/cubature.i/output/917.smt</t>
  </si>
  <si>
    <t>benchmarks/cubature.i/output/918.smt</t>
  </si>
  <si>
    <t>benchmarks/cubature.i/output/919.smt</t>
  </si>
  <si>
    <t>benchmarks/cubature.i/output/92.smt</t>
  </si>
  <si>
    <t>benchmarks/cubature.i/output/920.smt</t>
  </si>
  <si>
    <t>benchmarks/cubature.i/output/921.smt</t>
  </si>
  <si>
    <t>benchmarks/cubature.i/output/922.smt</t>
  </si>
  <si>
    <t>benchmarks/cubature.i/output/923.smt</t>
  </si>
  <si>
    <t>benchmarks/cubature.i/output/924.smt</t>
  </si>
  <si>
    <t>benchmarks/cubature.i/output/925.smt</t>
  </si>
  <si>
    <t>benchmarks/cubature.i/output/926.smt</t>
  </si>
  <si>
    <t>benchmarks/cubature.i/output/927.smt</t>
  </si>
  <si>
    <t>benchmarks/cubature.i/output/928.smt</t>
  </si>
  <si>
    <t>benchmarks/cubature.i/output/929.smt</t>
  </si>
  <si>
    <t>benchmarks/cubature.i/output/93.smt</t>
  </si>
  <si>
    <t>benchmarks/cubature.i/output/930.smt</t>
  </si>
  <si>
    <t>benchmarks/cubature.i/output/931.smt</t>
  </si>
  <si>
    <t>benchmarks/cubature.i/output/932.smt</t>
  </si>
  <si>
    <t>benchmarks/cubature.i/output/933.smt</t>
  </si>
  <si>
    <t>benchmarks/cubature.i/output/934.smt</t>
  </si>
  <si>
    <t>benchmarks/cubature.i/output/935.smt</t>
  </si>
  <si>
    <t>benchmarks/cubature.i/output/936.smt</t>
  </si>
  <si>
    <t>benchmarks/cubature.i/output/937.smt</t>
  </si>
  <si>
    <t>benchmarks/cubature.i/output/938.smt</t>
  </si>
  <si>
    <t>benchmarks/cubature.i/output/939.smt</t>
  </si>
  <si>
    <t>benchmarks/cubature.i/output/940.smt</t>
  </si>
  <si>
    <t>benchmarks/cubature.i/output/941.smt</t>
  </si>
  <si>
    <t>benchmarks/cubature.i/output/942.smt</t>
  </si>
  <si>
    <t>benchmarks/cubature.i/output/943.smt</t>
  </si>
  <si>
    <t>benchmarks/cubature.i/output/944.smt</t>
  </si>
  <si>
    <t>benchmarks/cubature.i/output/945.smt</t>
  </si>
  <si>
    <t>benchmarks/cubature.i/output/946.smt</t>
  </si>
  <si>
    <t>benchmarks/cubature.i/output/947.smt</t>
  </si>
  <si>
    <t>benchmarks/cubature.i/output/948.smt</t>
  </si>
  <si>
    <t>benchmarks/cubature.i/output/949.smt</t>
  </si>
  <si>
    <t>benchmarks/cubature.i/output/950.smt</t>
  </si>
  <si>
    <t>benchmarks/cubature.i/output/951.smt</t>
  </si>
  <si>
    <t>benchmarks/cubature.i/output/952.smt</t>
  </si>
  <si>
    <t>benchmarks/cubature.i/output/953.smt</t>
  </si>
  <si>
    <t>benchmarks/cubature.i/output/954.smt</t>
  </si>
  <si>
    <t>benchmarks/cubature.i/output/955.smt</t>
  </si>
  <si>
    <t>benchmarks/cubature.i/output/956.smt</t>
  </si>
  <si>
    <t>benchmarks/cubature.i/output/957.smt</t>
  </si>
  <si>
    <t>benchmarks/cubature.i/output/958.smt</t>
  </si>
  <si>
    <t>benchmarks/cubature.i/output/959.smt</t>
  </si>
  <si>
    <t>benchmarks/cubature.i/output/960.smt</t>
  </si>
  <si>
    <t>benchmarks/cubature.i/output/961.smt</t>
  </si>
  <si>
    <t>benchmarks/cubature.i/output/962.smt</t>
  </si>
  <si>
    <t>benchmarks/cubature.i/output/963.smt</t>
  </si>
  <si>
    <t>benchmarks/cubature.i/output/964.smt</t>
  </si>
  <si>
    <t>benchmarks/cubature.i/output/965.smt</t>
  </si>
  <si>
    <t>benchmarks/cubature.i/output/966.smt</t>
  </si>
  <si>
    <t>benchmarks/cubature.i/output/967.smt</t>
  </si>
  <si>
    <t>benchmarks/cubature.i/output/968.smt</t>
  </si>
  <si>
    <t>benchmarks/cubature.i/output/969.smt</t>
  </si>
  <si>
    <t>benchmarks/cubature.i/output/97.smt</t>
  </si>
  <si>
    <t>benchmarks/cubature.i/output/970.smt</t>
  </si>
  <si>
    <t>benchmarks/cubature.i/output/971.smt</t>
  </si>
  <si>
    <t>benchmarks/cubature.i/output/972.smt</t>
  </si>
  <si>
    <t>benchmarks/cubature.i/output/973.smt</t>
  </si>
  <si>
    <t>benchmarks/cubature.i/output/974.smt</t>
  </si>
  <si>
    <t>benchmarks/cubature.i/output/975.smt</t>
  </si>
  <si>
    <t>benchmarks/cubature.i/output/976.smt</t>
  </si>
  <si>
    <t>benchmarks/cubature.i/output/977.smt</t>
  </si>
  <si>
    <t>benchmarks/cubature.i/output/978.smt</t>
  </si>
  <si>
    <t>benchmarks/cubature.i/output/979.smt</t>
  </si>
  <si>
    <t>benchmarks/cubature.i/output/98.smt</t>
  </si>
  <si>
    <t>benchmarks/cubature.i/output/980.smt</t>
  </si>
  <si>
    <t>benchmarks/cubature.i/output/981.smt</t>
  </si>
  <si>
    <t>benchmarks/cubature.i/output/982.smt</t>
  </si>
  <si>
    <t>benchmarks/cubature.i/output/983.smt</t>
  </si>
  <si>
    <t>benchmarks/cubature.i/output/984.smt</t>
  </si>
  <si>
    <t>benchmarks/cubature.i/output/985.smt</t>
  </si>
  <si>
    <t>benchmarks/cubature.i/output/986.smt</t>
  </si>
  <si>
    <t>benchmarks/cubature.i/output/987.smt</t>
  </si>
  <si>
    <t>benchmarks/cubature.i/output/988.smt</t>
  </si>
  <si>
    <t>benchmarks/cubature.i/output/989.smt</t>
  </si>
  <si>
    <t>benchmarks/cubature.i/output/99.smt</t>
  </si>
  <si>
    <t>benchmarks/cubature.i/output/990.smt</t>
  </si>
  <si>
    <t>benchmarks/cubature.i/output/991.smt</t>
  </si>
  <si>
    <t>benchmarks/cubature.i/output/992.smt</t>
  </si>
  <si>
    <t>benchmarks/cubature.i/output/993.smt</t>
  </si>
  <si>
    <t>benchmarks/cubature.i/output/994.smt</t>
  </si>
  <si>
    <t>benchmarks/cubature.i/output/995.smt</t>
  </si>
  <si>
    <t>benchmarks/cubature.i/output/996.smt</t>
  </si>
  <si>
    <t>benchmarks/cubature.i/output/997.smt</t>
  </si>
  <si>
    <t>benchmarks/cubature.i/output/998.smt</t>
  </si>
  <si>
    <t>benchmarks/cubature.i/output/999.smt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</si>
</sst>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Border="0" applyAlignment="0" applyProtection="0"/>
    <xf numFmtId="41" fontId="0" fillId="0" borderId="0" applyBorder="0" applyAlignment="0" applyProtection="0"/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01"/>
  <sheetViews>
    <sheetView topLeftCell="A1054" workbookViewId="0">
      <selection activeCell="L1101" sqref="L1101"/>
    </sheetView>
  </sheetViews>
  <sheetFormatPr defaultColWidth="11.537037037037" defaultRowHeight="13.2"/>
  <cols>
    <col min="1" max="1" width="48.7685185185185" customWidth="1"/>
    <col min="12" max="12" width="12.888888888888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s="1">
        <v>3.40282e+38</v>
      </c>
      <c r="C2">
        <v>0</v>
      </c>
      <c r="D2">
        <v>4</v>
      </c>
      <c r="E2">
        <v>14</v>
      </c>
      <c r="F2">
        <v>2</v>
      </c>
      <c r="G2">
        <v>0</v>
      </c>
      <c r="H2">
        <v>2</v>
      </c>
      <c r="I2">
        <v>0</v>
      </c>
      <c r="J2">
        <v>4</v>
      </c>
      <c r="K2">
        <v>4</v>
      </c>
      <c r="L2">
        <v>0.059</v>
      </c>
    </row>
    <row r="3" spans="1:12">
      <c r="A3" t="s">
        <v>13</v>
      </c>
      <c r="B3" s="1">
        <v>1.15792e+77</v>
      </c>
      <c r="C3">
        <v>0</v>
      </c>
      <c r="D3">
        <v>5</v>
      </c>
      <c r="E3">
        <v>20</v>
      </c>
      <c r="F3">
        <v>4</v>
      </c>
      <c r="G3">
        <v>0</v>
      </c>
      <c r="H3">
        <v>4</v>
      </c>
      <c r="I3">
        <v>0</v>
      </c>
      <c r="J3">
        <v>5</v>
      </c>
      <c r="K3">
        <v>5</v>
      </c>
      <c r="L3">
        <v>0.097</v>
      </c>
    </row>
    <row r="4" spans="1:12">
      <c r="A4" t="s">
        <v>14</v>
      </c>
      <c r="B4" s="1">
        <v>2.13599e+96</v>
      </c>
      <c r="C4">
        <v>0</v>
      </c>
      <c r="D4">
        <v>9</v>
      </c>
      <c r="E4">
        <v>33</v>
      </c>
      <c r="F4">
        <v>16</v>
      </c>
      <c r="G4">
        <v>0</v>
      </c>
      <c r="H4">
        <v>16</v>
      </c>
      <c r="I4">
        <v>0</v>
      </c>
      <c r="J4">
        <v>9</v>
      </c>
      <c r="K4">
        <v>9</v>
      </c>
      <c r="L4">
        <v>1.325</v>
      </c>
    </row>
    <row r="5" spans="1:12">
      <c r="A5" t="s">
        <v>15</v>
      </c>
      <c r="B5" s="1">
        <v>4.97323e+86</v>
      </c>
      <c r="C5">
        <v>0</v>
      </c>
      <c r="D5">
        <v>12</v>
      </c>
      <c r="E5">
        <v>48</v>
      </c>
      <c r="F5">
        <v>8</v>
      </c>
      <c r="G5">
        <v>0</v>
      </c>
      <c r="H5">
        <v>8</v>
      </c>
      <c r="I5">
        <v>0</v>
      </c>
      <c r="J5">
        <v>12</v>
      </c>
      <c r="K5">
        <v>12</v>
      </c>
      <c r="L5">
        <v>1.067</v>
      </c>
    </row>
    <row r="6" spans="1:12">
      <c r="A6" t="s">
        <v>16</v>
      </c>
      <c r="B6" s="1">
        <v>2.13599e+96</v>
      </c>
      <c r="C6">
        <v>0</v>
      </c>
      <c r="D6">
        <v>12</v>
      </c>
      <c r="E6">
        <v>48</v>
      </c>
      <c r="F6">
        <v>16</v>
      </c>
      <c r="G6">
        <v>0</v>
      </c>
      <c r="H6">
        <v>16</v>
      </c>
      <c r="I6">
        <v>0</v>
      </c>
      <c r="J6">
        <v>12</v>
      </c>
      <c r="K6">
        <v>12</v>
      </c>
      <c r="L6">
        <v>2.329</v>
      </c>
    </row>
    <row r="7" spans="1:12">
      <c r="A7" t="s">
        <v>17</v>
      </c>
      <c r="B7" s="1">
        <v>2.13599e+96</v>
      </c>
      <c r="C7">
        <v>0</v>
      </c>
      <c r="D7">
        <v>11</v>
      </c>
      <c r="E7">
        <v>44</v>
      </c>
      <c r="F7">
        <v>16</v>
      </c>
      <c r="G7">
        <v>0</v>
      </c>
      <c r="H7">
        <v>16</v>
      </c>
      <c r="I7">
        <v>0</v>
      </c>
      <c r="J7">
        <v>11</v>
      </c>
      <c r="K7">
        <v>11</v>
      </c>
      <c r="L7">
        <v>1.926</v>
      </c>
    </row>
    <row r="8" spans="1:12">
      <c r="A8" t="s">
        <v>18</v>
      </c>
      <c r="B8" s="1">
        <v>2.13599e+96</v>
      </c>
      <c r="C8">
        <v>0</v>
      </c>
      <c r="D8">
        <v>12</v>
      </c>
      <c r="E8">
        <v>48</v>
      </c>
      <c r="F8">
        <v>16</v>
      </c>
      <c r="G8">
        <v>0</v>
      </c>
      <c r="H8">
        <v>16</v>
      </c>
      <c r="I8">
        <v>0</v>
      </c>
      <c r="J8">
        <v>12</v>
      </c>
      <c r="K8">
        <v>12</v>
      </c>
      <c r="L8">
        <v>2.649</v>
      </c>
    </row>
    <row r="9" spans="1:12">
      <c r="A9" t="s">
        <v>19</v>
      </c>
      <c r="B9" s="1">
        <v>9.17399e+105</v>
      </c>
      <c r="C9">
        <v>0</v>
      </c>
      <c r="D9">
        <v>12</v>
      </c>
      <c r="E9">
        <v>48</v>
      </c>
      <c r="F9">
        <v>32</v>
      </c>
      <c r="G9">
        <v>0</v>
      </c>
      <c r="H9">
        <v>32</v>
      </c>
      <c r="I9">
        <v>0</v>
      </c>
      <c r="J9">
        <v>12</v>
      </c>
      <c r="K9">
        <v>12</v>
      </c>
      <c r="L9">
        <v>6.278</v>
      </c>
    </row>
    <row r="10" spans="1:12">
      <c r="A10" t="s">
        <v>20</v>
      </c>
      <c r="B10" s="1">
        <v>9.17399e+105</v>
      </c>
      <c r="C10">
        <v>0</v>
      </c>
      <c r="D10">
        <v>11</v>
      </c>
      <c r="E10">
        <v>44</v>
      </c>
      <c r="F10">
        <v>32</v>
      </c>
      <c r="G10">
        <v>0</v>
      </c>
      <c r="H10">
        <v>32</v>
      </c>
      <c r="I10">
        <v>0</v>
      </c>
      <c r="J10">
        <v>11</v>
      </c>
      <c r="K10">
        <v>11</v>
      </c>
      <c r="L10">
        <v>5.629</v>
      </c>
    </row>
    <row r="11" spans="1:12">
      <c r="A11" t="s">
        <v>21</v>
      </c>
      <c r="B11" s="1">
        <v>2.13599e+96</v>
      </c>
      <c r="C11">
        <v>0</v>
      </c>
      <c r="D11">
        <v>12</v>
      </c>
      <c r="E11">
        <v>48</v>
      </c>
      <c r="F11">
        <v>16</v>
      </c>
      <c r="G11">
        <v>0</v>
      </c>
      <c r="H11">
        <v>16</v>
      </c>
      <c r="I11">
        <v>0</v>
      </c>
      <c r="J11">
        <v>12</v>
      </c>
      <c r="K11">
        <v>12</v>
      </c>
      <c r="L11">
        <v>2.397</v>
      </c>
    </row>
    <row r="12" spans="1:12">
      <c r="A12" t="s">
        <v>22</v>
      </c>
      <c r="B12" s="1">
        <v>9.17399e+105</v>
      </c>
      <c r="C12">
        <v>0</v>
      </c>
      <c r="D12">
        <v>12</v>
      </c>
      <c r="E12">
        <v>48</v>
      </c>
      <c r="F12">
        <v>32</v>
      </c>
      <c r="G12">
        <v>0</v>
      </c>
      <c r="H12">
        <v>32</v>
      </c>
      <c r="I12">
        <v>0</v>
      </c>
      <c r="J12">
        <v>12</v>
      </c>
      <c r="K12">
        <v>12</v>
      </c>
      <c r="L12">
        <v>6.387</v>
      </c>
    </row>
    <row r="13" spans="1:12">
      <c r="A13" t="s">
        <v>23</v>
      </c>
      <c r="B13" s="1">
        <v>9.17399e+105</v>
      </c>
      <c r="C13">
        <v>0</v>
      </c>
      <c r="D13">
        <v>11</v>
      </c>
      <c r="E13">
        <v>44</v>
      </c>
      <c r="F13">
        <v>32</v>
      </c>
      <c r="G13">
        <v>0</v>
      </c>
      <c r="H13">
        <v>32</v>
      </c>
      <c r="I13">
        <v>0</v>
      </c>
      <c r="J13">
        <v>11</v>
      </c>
      <c r="K13">
        <v>11</v>
      </c>
      <c r="L13">
        <v>5.458</v>
      </c>
    </row>
    <row r="14" spans="1:12">
      <c r="A14" t="s">
        <v>24</v>
      </c>
      <c r="B14" s="1">
        <v>9.17399e+105</v>
      </c>
      <c r="C14">
        <v>0</v>
      </c>
      <c r="D14">
        <v>12</v>
      </c>
      <c r="E14">
        <v>48</v>
      </c>
      <c r="F14">
        <v>32</v>
      </c>
      <c r="G14">
        <v>0</v>
      </c>
      <c r="H14">
        <v>32</v>
      </c>
      <c r="I14">
        <v>0</v>
      </c>
      <c r="J14">
        <v>12</v>
      </c>
      <c r="K14">
        <v>12</v>
      </c>
      <c r="L14">
        <v>6.263</v>
      </c>
    </row>
    <row r="15" spans="1:12">
      <c r="A15" t="s">
        <v>25</v>
      </c>
      <c r="B15" s="1">
        <v>3.9402e+115</v>
      </c>
      <c r="C15">
        <v>0</v>
      </c>
      <c r="D15">
        <v>12</v>
      </c>
      <c r="E15">
        <v>48</v>
      </c>
      <c r="F15">
        <v>64</v>
      </c>
      <c r="G15">
        <v>0</v>
      </c>
      <c r="H15">
        <v>64</v>
      </c>
      <c r="I15">
        <v>0</v>
      </c>
      <c r="J15">
        <v>12</v>
      </c>
      <c r="K15">
        <v>12</v>
      </c>
      <c r="L15">
        <v>18.929</v>
      </c>
    </row>
    <row r="16" spans="1:12">
      <c r="A16" t="s">
        <v>26</v>
      </c>
      <c r="B16" s="1">
        <v>3.9402e+115</v>
      </c>
      <c r="C16">
        <v>0</v>
      </c>
      <c r="D16">
        <v>11</v>
      </c>
      <c r="E16">
        <v>44</v>
      </c>
      <c r="F16">
        <v>64</v>
      </c>
      <c r="G16">
        <v>0</v>
      </c>
      <c r="H16">
        <v>64</v>
      </c>
      <c r="I16">
        <v>0</v>
      </c>
      <c r="J16">
        <v>11</v>
      </c>
      <c r="K16">
        <v>11</v>
      </c>
      <c r="L16">
        <v>17.146</v>
      </c>
    </row>
    <row r="17" spans="1:12">
      <c r="A17" t="s">
        <v>27</v>
      </c>
      <c r="B17" s="1">
        <v>4.97323e+86</v>
      </c>
      <c r="C17">
        <v>0</v>
      </c>
      <c r="D17">
        <v>10</v>
      </c>
      <c r="E17">
        <v>37</v>
      </c>
      <c r="F17">
        <v>8</v>
      </c>
      <c r="G17">
        <v>0</v>
      </c>
      <c r="H17">
        <v>8</v>
      </c>
      <c r="I17">
        <v>0</v>
      </c>
      <c r="J17">
        <v>10</v>
      </c>
      <c r="K17">
        <v>10</v>
      </c>
      <c r="L17">
        <v>0.725</v>
      </c>
    </row>
    <row r="18" spans="1:12">
      <c r="A18" t="s">
        <v>28</v>
      </c>
      <c r="B18" s="1">
        <v>2.13599e+96</v>
      </c>
      <c r="C18">
        <v>0</v>
      </c>
      <c r="D18">
        <v>10</v>
      </c>
      <c r="E18">
        <v>37</v>
      </c>
      <c r="F18">
        <v>16</v>
      </c>
      <c r="G18">
        <v>0</v>
      </c>
      <c r="H18">
        <v>16</v>
      </c>
      <c r="I18">
        <v>0</v>
      </c>
      <c r="J18">
        <v>10</v>
      </c>
      <c r="K18">
        <v>10</v>
      </c>
      <c r="L18">
        <v>1.671</v>
      </c>
    </row>
    <row r="19" spans="1:12">
      <c r="A19" t="s">
        <v>29</v>
      </c>
      <c r="B19" s="1">
        <v>2.13599e+96</v>
      </c>
      <c r="C19">
        <v>0</v>
      </c>
      <c r="D19">
        <v>9</v>
      </c>
      <c r="E19">
        <v>33</v>
      </c>
      <c r="F19">
        <v>16</v>
      </c>
      <c r="G19">
        <v>0</v>
      </c>
      <c r="H19">
        <v>16</v>
      </c>
      <c r="I19">
        <v>0</v>
      </c>
      <c r="J19">
        <v>9</v>
      </c>
      <c r="K19">
        <v>9</v>
      </c>
      <c r="L19">
        <v>1.349</v>
      </c>
    </row>
    <row r="20" spans="1:12">
      <c r="A20" t="s">
        <v>30</v>
      </c>
      <c r="B20" s="1">
        <v>4.97323e+86</v>
      </c>
      <c r="C20">
        <v>0</v>
      </c>
      <c r="D20">
        <v>12</v>
      </c>
      <c r="E20">
        <v>48</v>
      </c>
      <c r="F20">
        <v>8</v>
      </c>
      <c r="G20">
        <v>0</v>
      </c>
      <c r="H20">
        <v>8</v>
      </c>
      <c r="I20">
        <v>0</v>
      </c>
      <c r="J20">
        <v>12</v>
      </c>
      <c r="K20">
        <v>12</v>
      </c>
      <c r="L20">
        <v>1.062</v>
      </c>
    </row>
    <row r="21" spans="1:12">
      <c r="A21" t="s">
        <v>31</v>
      </c>
      <c r="B21" s="1">
        <v>2.13599e+96</v>
      </c>
      <c r="C21">
        <v>0</v>
      </c>
      <c r="D21">
        <v>12</v>
      </c>
      <c r="E21">
        <v>48</v>
      </c>
      <c r="F21">
        <v>16</v>
      </c>
      <c r="G21">
        <v>0</v>
      </c>
      <c r="H21">
        <v>16</v>
      </c>
      <c r="I21">
        <v>0</v>
      </c>
      <c r="J21">
        <v>12</v>
      </c>
      <c r="K21">
        <v>12</v>
      </c>
      <c r="L21">
        <v>2.358</v>
      </c>
    </row>
    <row r="22" spans="1:12">
      <c r="A22" t="s">
        <v>32</v>
      </c>
      <c r="B22" s="1">
        <v>2.13599e+96</v>
      </c>
      <c r="C22">
        <v>0</v>
      </c>
      <c r="D22">
        <v>11</v>
      </c>
      <c r="E22">
        <v>44</v>
      </c>
      <c r="F22">
        <v>16</v>
      </c>
      <c r="G22">
        <v>0</v>
      </c>
      <c r="H22">
        <v>16</v>
      </c>
      <c r="I22">
        <v>0</v>
      </c>
      <c r="J22">
        <v>11</v>
      </c>
      <c r="K22">
        <v>11</v>
      </c>
      <c r="L22">
        <v>1.977</v>
      </c>
    </row>
    <row r="23" spans="1:12">
      <c r="A23" t="s">
        <v>33</v>
      </c>
      <c r="B23" s="1">
        <v>2.13599e+96</v>
      </c>
      <c r="C23">
        <v>0</v>
      </c>
      <c r="D23">
        <v>12</v>
      </c>
      <c r="E23">
        <v>48</v>
      </c>
      <c r="F23">
        <v>16</v>
      </c>
      <c r="G23">
        <v>0</v>
      </c>
      <c r="H23">
        <v>16</v>
      </c>
      <c r="I23">
        <v>0</v>
      </c>
      <c r="J23">
        <v>12</v>
      </c>
      <c r="K23">
        <v>12</v>
      </c>
      <c r="L23">
        <v>2.419</v>
      </c>
    </row>
    <row r="24" spans="1:12">
      <c r="A24" t="s">
        <v>34</v>
      </c>
      <c r="B24" s="1">
        <v>9.17399e+105</v>
      </c>
      <c r="C24">
        <v>0</v>
      </c>
      <c r="D24">
        <v>12</v>
      </c>
      <c r="E24">
        <v>48</v>
      </c>
      <c r="F24">
        <v>32</v>
      </c>
      <c r="G24">
        <v>0</v>
      </c>
      <c r="H24">
        <v>32</v>
      </c>
      <c r="I24">
        <v>0</v>
      </c>
      <c r="J24">
        <v>12</v>
      </c>
      <c r="K24">
        <v>12</v>
      </c>
      <c r="L24">
        <v>6.245</v>
      </c>
    </row>
    <row r="25" spans="1:12">
      <c r="A25" t="s">
        <v>35</v>
      </c>
      <c r="B25" s="1">
        <v>9.17399e+105</v>
      </c>
      <c r="C25">
        <v>0</v>
      </c>
      <c r="D25">
        <v>11</v>
      </c>
      <c r="E25">
        <v>44</v>
      </c>
      <c r="F25">
        <v>32</v>
      </c>
      <c r="G25">
        <v>0</v>
      </c>
      <c r="H25">
        <v>32</v>
      </c>
      <c r="I25">
        <v>0</v>
      </c>
      <c r="J25">
        <v>11</v>
      </c>
      <c r="K25">
        <v>11</v>
      </c>
      <c r="L25">
        <v>5.46</v>
      </c>
    </row>
    <row r="26" spans="1:12">
      <c r="A26" t="s">
        <v>36</v>
      </c>
      <c r="B26" s="1">
        <v>2.13599e+96</v>
      </c>
      <c r="C26">
        <v>0</v>
      </c>
      <c r="D26">
        <v>12</v>
      </c>
      <c r="E26">
        <v>48</v>
      </c>
      <c r="F26">
        <v>16</v>
      </c>
      <c r="G26">
        <v>0</v>
      </c>
      <c r="H26">
        <v>16</v>
      </c>
      <c r="I26">
        <v>0</v>
      </c>
      <c r="J26">
        <v>12</v>
      </c>
      <c r="K26">
        <v>12</v>
      </c>
      <c r="L26">
        <v>2.438</v>
      </c>
    </row>
    <row r="27" spans="1:12">
      <c r="A27" t="s">
        <v>37</v>
      </c>
      <c r="B27" s="1">
        <v>9.17399e+105</v>
      </c>
      <c r="C27">
        <v>0</v>
      </c>
      <c r="D27">
        <v>12</v>
      </c>
      <c r="E27">
        <v>48</v>
      </c>
      <c r="F27">
        <v>32</v>
      </c>
      <c r="G27">
        <v>0</v>
      </c>
      <c r="H27">
        <v>32</v>
      </c>
      <c r="I27">
        <v>0</v>
      </c>
      <c r="J27">
        <v>12</v>
      </c>
      <c r="K27">
        <v>12</v>
      </c>
      <c r="L27">
        <v>6.181</v>
      </c>
    </row>
    <row r="28" spans="1:12">
      <c r="A28" t="s">
        <v>38</v>
      </c>
      <c r="B28" s="1">
        <v>9.17399e+105</v>
      </c>
      <c r="C28">
        <v>0</v>
      </c>
      <c r="D28">
        <v>11</v>
      </c>
      <c r="E28">
        <v>44</v>
      </c>
      <c r="F28">
        <v>32</v>
      </c>
      <c r="G28">
        <v>0</v>
      </c>
      <c r="H28">
        <v>32</v>
      </c>
      <c r="I28">
        <v>0</v>
      </c>
      <c r="J28">
        <v>11</v>
      </c>
      <c r="K28">
        <v>11</v>
      </c>
      <c r="L28">
        <v>5.517</v>
      </c>
    </row>
    <row r="29" spans="1:12">
      <c r="A29" t="s">
        <v>39</v>
      </c>
      <c r="B29" s="1">
        <v>9.17399e+105</v>
      </c>
      <c r="C29">
        <v>0</v>
      </c>
      <c r="D29">
        <v>12</v>
      </c>
      <c r="E29">
        <v>48</v>
      </c>
      <c r="F29">
        <v>32</v>
      </c>
      <c r="G29">
        <v>0</v>
      </c>
      <c r="H29">
        <v>32</v>
      </c>
      <c r="I29">
        <v>0</v>
      </c>
      <c r="J29">
        <v>12</v>
      </c>
      <c r="K29">
        <v>12</v>
      </c>
      <c r="L29">
        <v>6.329</v>
      </c>
    </row>
    <row r="30" spans="1:12">
      <c r="A30" t="s">
        <v>40</v>
      </c>
      <c r="B30" s="1">
        <v>3.9402e+115</v>
      </c>
      <c r="C30">
        <v>0</v>
      </c>
      <c r="D30">
        <v>12</v>
      </c>
      <c r="E30">
        <v>48</v>
      </c>
      <c r="F30">
        <v>64</v>
      </c>
      <c r="G30">
        <v>0</v>
      </c>
      <c r="H30">
        <v>64</v>
      </c>
      <c r="I30">
        <v>0</v>
      </c>
      <c r="J30">
        <v>12</v>
      </c>
      <c r="K30">
        <v>12</v>
      </c>
      <c r="L30">
        <v>18.885</v>
      </c>
    </row>
    <row r="31" spans="1:12">
      <c r="A31" t="s">
        <v>41</v>
      </c>
      <c r="B31" s="1">
        <v>3.9402e+115</v>
      </c>
      <c r="C31">
        <v>0</v>
      </c>
      <c r="D31">
        <v>11</v>
      </c>
      <c r="E31">
        <v>44</v>
      </c>
      <c r="F31">
        <v>64</v>
      </c>
      <c r="G31">
        <v>0</v>
      </c>
      <c r="H31">
        <v>64</v>
      </c>
      <c r="I31">
        <v>0</v>
      </c>
      <c r="J31">
        <v>11</v>
      </c>
      <c r="K31">
        <v>11</v>
      </c>
      <c r="L31">
        <v>16.853</v>
      </c>
    </row>
    <row r="32" spans="1:12">
      <c r="A32" t="s">
        <v>42</v>
      </c>
      <c r="B32" s="1">
        <v>2.13599e+96</v>
      </c>
      <c r="C32">
        <v>0</v>
      </c>
      <c r="D32">
        <v>10</v>
      </c>
      <c r="E32">
        <v>37</v>
      </c>
      <c r="F32">
        <v>16</v>
      </c>
      <c r="G32">
        <v>0</v>
      </c>
      <c r="H32">
        <v>16</v>
      </c>
      <c r="I32">
        <v>0</v>
      </c>
      <c r="J32">
        <v>10</v>
      </c>
      <c r="K32">
        <v>10</v>
      </c>
      <c r="L32">
        <v>1.702</v>
      </c>
    </row>
    <row r="33" spans="1:12">
      <c r="A33" t="s">
        <v>43</v>
      </c>
      <c r="B33" s="1">
        <v>9.17399e+105</v>
      </c>
      <c r="C33">
        <v>0</v>
      </c>
      <c r="D33">
        <v>10</v>
      </c>
      <c r="E33">
        <v>37</v>
      </c>
      <c r="F33">
        <v>32</v>
      </c>
      <c r="G33">
        <v>0</v>
      </c>
      <c r="H33">
        <v>32</v>
      </c>
      <c r="I33">
        <v>0</v>
      </c>
      <c r="J33">
        <v>10</v>
      </c>
      <c r="K33">
        <v>10</v>
      </c>
      <c r="L33">
        <v>4.647</v>
      </c>
    </row>
    <row r="34" spans="1:12">
      <c r="A34" t="s">
        <v>44</v>
      </c>
      <c r="B34" s="1">
        <v>1.09885e+181</v>
      </c>
      <c r="C34">
        <v>0</v>
      </c>
      <c r="D34">
        <v>11</v>
      </c>
      <c r="E34">
        <v>42</v>
      </c>
      <c r="F34">
        <v>32</v>
      </c>
      <c r="G34">
        <v>0</v>
      </c>
      <c r="H34">
        <v>32</v>
      </c>
      <c r="I34">
        <v>0</v>
      </c>
      <c r="J34">
        <v>11</v>
      </c>
      <c r="K34">
        <v>11</v>
      </c>
      <c r="L34">
        <v>38.081</v>
      </c>
    </row>
    <row r="35" spans="1:12">
      <c r="A35" t="s">
        <v>45</v>
      </c>
      <c r="B35" s="1">
        <v>9.17399e+105</v>
      </c>
      <c r="C35">
        <v>0</v>
      </c>
      <c r="D35">
        <v>9</v>
      </c>
      <c r="E35">
        <v>33</v>
      </c>
      <c r="F35">
        <v>32</v>
      </c>
      <c r="G35">
        <v>0</v>
      </c>
      <c r="H35">
        <v>32</v>
      </c>
      <c r="I35">
        <v>0</v>
      </c>
      <c r="J35">
        <v>9</v>
      </c>
      <c r="K35">
        <v>9</v>
      </c>
      <c r="L35">
        <v>4.072</v>
      </c>
    </row>
    <row r="36" spans="1:12">
      <c r="A36" t="s">
        <v>46</v>
      </c>
      <c r="B36" s="1">
        <v>2.13599e+96</v>
      </c>
      <c r="C36">
        <v>0</v>
      </c>
      <c r="D36">
        <v>12</v>
      </c>
      <c r="E36">
        <v>48</v>
      </c>
      <c r="F36">
        <v>16</v>
      </c>
      <c r="G36">
        <v>0</v>
      </c>
      <c r="H36">
        <v>16</v>
      </c>
      <c r="I36">
        <v>0</v>
      </c>
      <c r="J36">
        <v>12</v>
      </c>
      <c r="K36">
        <v>12</v>
      </c>
      <c r="L36">
        <v>2.527</v>
      </c>
    </row>
    <row r="37" spans="1:12">
      <c r="A37" t="s">
        <v>47</v>
      </c>
      <c r="B37" s="1">
        <v>9.17399e+105</v>
      </c>
      <c r="C37">
        <v>0</v>
      </c>
      <c r="D37">
        <v>12</v>
      </c>
      <c r="E37">
        <v>48</v>
      </c>
      <c r="F37">
        <v>32</v>
      </c>
      <c r="G37">
        <v>0</v>
      </c>
      <c r="H37">
        <v>32</v>
      </c>
      <c r="I37">
        <v>0</v>
      </c>
      <c r="J37">
        <v>12</v>
      </c>
      <c r="K37">
        <v>12</v>
      </c>
      <c r="L37">
        <v>6.288</v>
      </c>
    </row>
    <row r="38" spans="1:12">
      <c r="A38" t="s">
        <v>48</v>
      </c>
      <c r="B38" s="1">
        <v>9.17399e+105</v>
      </c>
      <c r="C38">
        <v>0</v>
      </c>
      <c r="D38">
        <v>11</v>
      </c>
      <c r="E38">
        <v>44</v>
      </c>
      <c r="F38">
        <v>32</v>
      </c>
      <c r="G38">
        <v>0</v>
      </c>
      <c r="H38">
        <v>32</v>
      </c>
      <c r="I38">
        <v>0</v>
      </c>
      <c r="J38">
        <v>11</v>
      </c>
      <c r="K38">
        <v>11</v>
      </c>
      <c r="L38">
        <v>5.785</v>
      </c>
    </row>
    <row r="39" spans="1:12">
      <c r="A39" t="s">
        <v>49</v>
      </c>
      <c r="B39" s="1">
        <v>9.17399e+105</v>
      </c>
      <c r="C39">
        <v>0</v>
      </c>
      <c r="D39">
        <v>12</v>
      </c>
      <c r="E39">
        <v>48</v>
      </c>
      <c r="F39">
        <v>32</v>
      </c>
      <c r="G39">
        <v>0</v>
      </c>
      <c r="H39">
        <v>32</v>
      </c>
      <c r="I39">
        <v>0</v>
      </c>
      <c r="J39">
        <v>12</v>
      </c>
      <c r="K39">
        <v>12</v>
      </c>
      <c r="L39">
        <v>6.366</v>
      </c>
    </row>
    <row r="40" spans="1:12">
      <c r="A40" t="s">
        <v>50</v>
      </c>
      <c r="B40" s="1">
        <v>3.9402e+115</v>
      </c>
      <c r="C40">
        <v>0</v>
      </c>
      <c r="D40">
        <v>12</v>
      </c>
      <c r="E40">
        <v>48</v>
      </c>
      <c r="F40">
        <v>64</v>
      </c>
      <c r="G40">
        <v>0</v>
      </c>
      <c r="H40">
        <v>64</v>
      </c>
      <c r="I40">
        <v>0</v>
      </c>
      <c r="J40">
        <v>12</v>
      </c>
      <c r="K40">
        <v>12</v>
      </c>
      <c r="L40">
        <v>19.285</v>
      </c>
    </row>
    <row r="41" spans="1:12">
      <c r="A41" t="s">
        <v>51</v>
      </c>
      <c r="B41" s="1">
        <v>3.9402e+115</v>
      </c>
      <c r="C41">
        <v>0</v>
      </c>
      <c r="D41">
        <v>11</v>
      </c>
      <c r="E41">
        <v>44</v>
      </c>
      <c r="F41">
        <v>64</v>
      </c>
      <c r="G41">
        <v>0</v>
      </c>
      <c r="H41">
        <v>64</v>
      </c>
      <c r="I41">
        <v>0</v>
      </c>
      <c r="J41">
        <v>11</v>
      </c>
      <c r="K41">
        <v>11</v>
      </c>
      <c r="L41">
        <v>17.247</v>
      </c>
    </row>
    <row r="42" spans="1:12">
      <c r="A42" t="s">
        <v>52</v>
      </c>
      <c r="B42" s="1">
        <v>9.17399e+105</v>
      </c>
      <c r="C42">
        <v>0</v>
      </c>
      <c r="D42">
        <v>12</v>
      </c>
      <c r="E42">
        <v>48</v>
      </c>
      <c r="F42">
        <v>32</v>
      </c>
      <c r="G42">
        <v>0</v>
      </c>
      <c r="H42">
        <v>32</v>
      </c>
      <c r="I42">
        <v>0</v>
      </c>
      <c r="J42">
        <v>12</v>
      </c>
      <c r="K42">
        <v>12</v>
      </c>
      <c r="L42">
        <v>6.394</v>
      </c>
    </row>
    <row r="43" spans="1:12">
      <c r="A43" t="s">
        <v>53</v>
      </c>
      <c r="B43" s="1">
        <v>3.9402e+115</v>
      </c>
      <c r="C43">
        <v>0</v>
      </c>
      <c r="D43">
        <v>12</v>
      </c>
      <c r="E43">
        <v>48</v>
      </c>
      <c r="F43">
        <v>64</v>
      </c>
      <c r="G43">
        <v>0</v>
      </c>
      <c r="H43">
        <v>64</v>
      </c>
      <c r="I43">
        <v>0</v>
      </c>
      <c r="J43">
        <v>12</v>
      </c>
      <c r="K43">
        <v>12</v>
      </c>
      <c r="L43">
        <v>19.414</v>
      </c>
    </row>
    <row r="44" spans="1:12">
      <c r="A44" t="s">
        <v>54</v>
      </c>
      <c r="B44" s="1">
        <v>3.9402e+115</v>
      </c>
      <c r="C44">
        <v>0</v>
      </c>
      <c r="D44">
        <v>11</v>
      </c>
      <c r="E44">
        <v>44</v>
      </c>
      <c r="F44">
        <v>64</v>
      </c>
      <c r="G44">
        <v>0</v>
      </c>
      <c r="H44">
        <v>64</v>
      </c>
      <c r="I44">
        <v>0</v>
      </c>
      <c r="J44">
        <v>11</v>
      </c>
      <c r="K44">
        <v>11</v>
      </c>
      <c r="L44">
        <v>17.27</v>
      </c>
    </row>
    <row r="45" spans="1:12">
      <c r="A45" t="s">
        <v>55</v>
      </c>
      <c r="B45" s="1">
        <v>2.13599e+96</v>
      </c>
      <c r="C45">
        <v>0</v>
      </c>
      <c r="D45">
        <v>9</v>
      </c>
      <c r="E45">
        <v>41</v>
      </c>
      <c r="F45">
        <v>8</v>
      </c>
      <c r="G45">
        <v>0</v>
      </c>
      <c r="H45">
        <v>8</v>
      </c>
      <c r="I45">
        <v>0</v>
      </c>
      <c r="J45">
        <v>9</v>
      </c>
      <c r="K45">
        <v>9</v>
      </c>
      <c r="L45">
        <v>0.947</v>
      </c>
    </row>
    <row r="46" spans="1:12">
      <c r="A46" t="s">
        <v>56</v>
      </c>
      <c r="B46" s="1">
        <v>3.9402e+115</v>
      </c>
      <c r="C46">
        <v>0</v>
      </c>
      <c r="D46">
        <v>12</v>
      </c>
      <c r="E46">
        <v>48</v>
      </c>
      <c r="F46">
        <v>64</v>
      </c>
      <c r="G46">
        <v>0</v>
      </c>
      <c r="H46">
        <v>64</v>
      </c>
      <c r="I46">
        <v>0</v>
      </c>
      <c r="J46">
        <v>12</v>
      </c>
      <c r="K46">
        <v>12</v>
      </c>
      <c r="L46">
        <v>19.627</v>
      </c>
    </row>
    <row r="47" spans="1:12">
      <c r="A47" t="s">
        <v>57</v>
      </c>
      <c r="B47" s="1">
        <v>1.6923e+125</v>
      </c>
      <c r="C47">
        <v>0</v>
      </c>
      <c r="D47">
        <v>12</v>
      </c>
      <c r="E47">
        <v>48</v>
      </c>
      <c r="F47">
        <v>128</v>
      </c>
      <c r="G47">
        <v>0</v>
      </c>
      <c r="H47">
        <v>128</v>
      </c>
      <c r="I47">
        <v>0</v>
      </c>
      <c r="J47">
        <v>12</v>
      </c>
      <c r="K47">
        <v>12</v>
      </c>
      <c r="L47">
        <v>69.571</v>
      </c>
    </row>
    <row r="48" spans="1:12">
      <c r="A48" t="s">
        <v>58</v>
      </c>
      <c r="B48" s="1">
        <v>1.6923e+125</v>
      </c>
      <c r="C48">
        <v>0</v>
      </c>
      <c r="D48">
        <v>11</v>
      </c>
      <c r="E48">
        <v>44</v>
      </c>
      <c r="F48">
        <v>128</v>
      </c>
      <c r="G48">
        <v>0</v>
      </c>
      <c r="H48">
        <v>128</v>
      </c>
      <c r="I48">
        <v>0</v>
      </c>
      <c r="J48">
        <v>11</v>
      </c>
      <c r="K48">
        <v>11</v>
      </c>
      <c r="L48">
        <v>65.263</v>
      </c>
    </row>
    <row r="49" spans="1:12">
      <c r="A49" t="s">
        <v>59</v>
      </c>
      <c r="B49" s="1">
        <v>1.15792e+77</v>
      </c>
      <c r="C49">
        <v>0</v>
      </c>
      <c r="D49">
        <v>8</v>
      </c>
      <c r="E49">
        <v>29</v>
      </c>
      <c r="F49">
        <v>4</v>
      </c>
      <c r="G49">
        <v>0</v>
      </c>
      <c r="H49">
        <v>4</v>
      </c>
      <c r="I49">
        <v>0</v>
      </c>
      <c r="J49">
        <v>8</v>
      </c>
      <c r="K49">
        <v>8</v>
      </c>
      <c r="L49">
        <v>0.225</v>
      </c>
    </row>
    <row r="50" spans="1:12">
      <c r="A50" t="s">
        <v>60</v>
      </c>
      <c r="B50" s="1">
        <v>4.97323e+86</v>
      </c>
      <c r="C50">
        <v>0</v>
      </c>
      <c r="D50">
        <v>8</v>
      </c>
      <c r="E50">
        <v>29</v>
      </c>
      <c r="F50">
        <v>8</v>
      </c>
      <c r="G50">
        <v>0</v>
      </c>
      <c r="H50">
        <v>8</v>
      </c>
      <c r="I50">
        <v>0</v>
      </c>
      <c r="J50">
        <v>8</v>
      </c>
      <c r="K50">
        <v>8</v>
      </c>
      <c r="L50">
        <v>0.455</v>
      </c>
    </row>
    <row r="51" spans="1:12">
      <c r="A51" t="s">
        <v>61</v>
      </c>
      <c r="B51" s="1">
        <v>4.97323e+86</v>
      </c>
      <c r="C51">
        <v>0</v>
      </c>
      <c r="D51">
        <v>7</v>
      </c>
      <c r="E51">
        <v>25</v>
      </c>
      <c r="F51">
        <v>8</v>
      </c>
      <c r="G51">
        <v>0</v>
      </c>
      <c r="H51">
        <v>8</v>
      </c>
      <c r="I51">
        <v>0</v>
      </c>
      <c r="J51">
        <v>7</v>
      </c>
      <c r="K51">
        <v>7</v>
      </c>
      <c r="L51">
        <v>0.372</v>
      </c>
    </row>
    <row r="52" spans="1:12">
      <c r="A52" t="s">
        <v>62</v>
      </c>
      <c r="B52" s="1">
        <v>1.15792e+77</v>
      </c>
      <c r="C52">
        <v>0</v>
      </c>
      <c r="D52">
        <v>8</v>
      </c>
      <c r="E52">
        <v>32</v>
      </c>
      <c r="F52">
        <v>4</v>
      </c>
      <c r="G52">
        <v>0</v>
      </c>
      <c r="H52">
        <v>4</v>
      </c>
      <c r="I52">
        <v>0</v>
      </c>
      <c r="J52">
        <v>8</v>
      </c>
      <c r="K52">
        <v>8</v>
      </c>
      <c r="L52">
        <v>0.219</v>
      </c>
    </row>
    <row r="53" spans="1:12">
      <c r="A53" t="s">
        <v>63</v>
      </c>
      <c r="B53" s="1">
        <v>4.97323e+86</v>
      </c>
      <c r="C53">
        <v>0</v>
      </c>
      <c r="D53">
        <v>8</v>
      </c>
      <c r="E53">
        <v>32</v>
      </c>
      <c r="F53">
        <v>8</v>
      </c>
      <c r="G53">
        <v>0</v>
      </c>
      <c r="H53">
        <v>8</v>
      </c>
      <c r="I53">
        <v>0</v>
      </c>
      <c r="J53">
        <v>8</v>
      </c>
      <c r="K53">
        <v>8</v>
      </c>
      <c r="L53">
        <v>0.512</v>
      </c>
    </row>
    <row r="54" spans="1:12">
      <c r="A54" t="s">
        <v>64</v>
      </c>
      <c r="B54" s="1">
        <v>4.97323e+86</v>
      </c>
      <c r="C54">
        <v>0</v>
      </c>
      <c r="D54">
        <v>7</v>
      </c>
      <c r="E54">
        <v>28</v>
      </c>
      <c r="F54">
        <v>8</v>
      </c>
      <c r="G54">
        <v>0</v>
      </c>
      <c r="H54">
        <v>8</v>
      </c>
      <c r="I54">
        <v>0</v>
      </c>
      <c r="J54">
        <v>7</v>
      </c>
      <c r="K54">
        <v>7</v>
      </c>
      <c r="L54">
        <v>0.356</v>
      </c>
    </row>
    <row r="55" spans="1:12">
      <c r="A55" t="s">
        <v>65</v>
      </c>
      <c r="B55" s="1">
        <v>3.40282e+38</v>
      </c>
      <c r="C55">
        <v>0</v>
      </c>
      <c r="D55">
        <v>5</v>
      </c>
      <c r="E55">
        <v>18</v>
      </c>
      <c r="F55">
        <v>2</v>
      </c>
      <c r="G55">
        <v>0</v>
      </c>
      <c r="H55">
        <v>2</v>
      </c>
      <c r="I55">
        <v>0</v>
      </c>
      <c r="J55">
        <v>5</v>
      </c>
      <c r="K55">
        <v>5</v>
      </c>
      <c r="L55">
        <v>0.063</v>
      </c>
    </row>
    <row r="56" spans="1:12">
      <c r="A56" t="s">
        <v>66</v>
      </c>
      <c r="B56" s="1">
        <v>4.97323e+86</v>
      </c>
      <c r="C56">
        <v>0</v>
      </c>
      <c r="D56">
        <v>8</v>
      </c>
      <c r="E56">
        <v>29</v>
      </c>
      <c r="F56">
        <v>8</v>
      </c>
      <c r="G56">
        <v>0</v>
      </c>
      <c r="H56">
        <v>8</v>
      </c>
      <c r="I56">
        <v>0</v>
      </c>
      <c r="J56">
        <v>8</v>
      </c>
      <c r="K56">
        <v>8</v>
      </c>
      <c r="L56">
        <v>0.473</v>
      </c>
    </row>
    <row r="57" spans="1:12">
      <c r="A57" t="s">
        <v>67</v>
      </c>
      <c r="B57" s="1">
        <v>2.13599e+96</v>
      </c>
      <c r="C57">
        <v>0</v>
      </c>
      <c r="D57">
        <v>8</v>
      </c>
      <c r="E57">
        <v>29</v>
      </c>
      <c r="F57">
        <v>16</v>
      </c>
      <c r="G57">
        <v>0</v>
      </c>
      <c r="H57">
        <v>16</v>
      </c>
      <c r="I57">
        <v>0</v>
      </c>
      <c r="J57">
        <v>8</v>
      </c>
      <c r="K57">
        <v>8</v>
      </c>
      <c r="L57">
        <v>1.185</v>
      </c>
    </row>
    <row r="58" spans="1:12">
      <c r="A58" t="s">
        <v>68</v>
      </c>
      <c r="B58" s="1">
        <v>1.15792e+77</v>
      </c>
      <c r="C58">
        <v>0</v>
      </c>
      <c r="D58">
        <v>11</v>
      </c>
      <c r="E58">
        <v>45</v>
      </c>
      <c r="F58">
        <v>4</v>
      </c>
      <c r="G58">
        <v>0</v>
      </c>
      <c r="H58">
        <v>4</v>
      </c>
      <c r="I58">
        <v>0</v>
      </c>
      <c r="J58">
        <v>11</v>
      </c>
      <c r="K58">
        <v>11</v>
      </c>
      <c r="L58">
        <v>0.447</v>
      </c>
    </row>
    <row r="59" spans="1:12">
      <c r="A59" t="s">
        <v>69</v>
      </c>
      <c r="B59" s="1">
        <v>1.15792e+77</v>
      </c>
      <c r="C59">
        <v>0</v>
      </c>
      <c r="D59">
        <v>12</v>
      </c>
      <c r="E59">
        <v>50</v>
      </c>
      <c r="F59">
        <v>4</v>
      </c>
      <c r="G59">
        <v>0</v>
      </c>
      <c r="H59">
        <v>4</v>
      </c>
      <c r="I59">
        <v>0</v>
      </c>
      <c r="J59">
        <v>12</v>
      </c>
      <c r="K59">
        <v>12</v>
      </c>
      <c r="L59">
        <v>0.581</v>
      </c>
    </row>
    <row r="60" spans="1:12">
      <c r="A60" t="s">
        <v>70</v>
      </c>
      <c r="B60" s="1">
        <v>4.97323e+86</v>
      </c>
      <c r="C60">
        <v>0</v>
      </c>
      <c r="D60">
        <v>13</v>
      </c>
      <c r="E60">
        <v>55</v>
      </c>
      <c r="F60">
        <v>8</v>
      </c>
      <c r="G60">
        <v>0</v>
      </c>
      <c r="H60">
        <v>8</v>
      </c>
      <c r="I60">
        <v>0</v>
      </c>
      <c r="J60">
        <v>13</v>
      </c>
      <c r="K60">
        <v>13</v>
      </c>
      <c r="L60">
        <v>1.51</v>
      </c>
    </row>
    <row r="61" spans="1:12">
      <c r="A61" t="s">
        <v>71</v>
      </c>
      <c r="B61" s="1">
        <v>2.13599e+96</v>
      </c>
      <c r="C61">
        <v>0</v>
      </c>
      <c r="D61">
        <v>13</v>
      </c>
      <c r="E61">
        <v>55</v>
      </c>
      <c r="F61">
        <v>16</v>
      </c>
      <c r="G61">
        <v>0</v>
      </c>
      <c r="H61">
        <v>16</v>
      </c>
      <c r="I61">
        <v>0</v>
      </c>
      <c r="J61">
        <v>13</v>
      </c>
      <c r="K61">
        <v>13</v>
      </c>
      <c r="L61">
        <v>3.173</v>
      </c>
    </row>
    <row r="62" spans="1:12">
      <c r="A62" t="s">
        <v>72</v>
      </c>
      <c r="B62" s="1">
        <v>1.15792e+77</v>
      </c>
      <c r="C62">
        <v>0</v>
      </c>
      <c r="D62">
        <v>16</v>
      </c>
      <c r="E62">
        <v>70</v>
      </c>
      <c r="F62">
        <v>4</v>
      </c>
      <c r="G62">
        <v>0</v>
      </c>
      <c r="H62">
        <v>4</v>
      </c>
      <c r="I62">
        <v>0</v>
      </c>
      <c r="J62">
        <v>16</v>
      </c>
      <c r="K62">
        <v>16</v>
      </c>
      <c r="L62">
        <v>1.247</v>
      </c>
    </row>
    <row r="63" spans="1:12">
      <c r="A63" t="s">
        <v>73</v>
      </c>
      <c r="B63" s="1">
        <v>1.15792e+77</v>
      </c>
      <c r="C63">
        <v>0</v>
      </c>
      <c r="D63">
        <v>17</v>
      </c>
      <c r="E63">
        <v>75</v>
      </c>
      <c r="F63">
        <v>4</v>
      </c>
      <c r="G63">
        <v>0</v>
      </c>
      <c r="H63">
        <v>4</v>
      </c>
      <c r="I63">
        <v>0</v>
      </c>
      <c r="J63">
        <v>17</v>
      </c>
      <c r="K63">
        <v>17</v>
      </c>
      <c r="L63">
        <v>1.538</v>
      </c>
    </row>
    <row r="64" spans="1:12">
      <c r="A64" t="s">
        <v>74</v>
      </c>
      <c r="B64" s="1">
        <v>4.97323e+86</v>
      </c>
      <c r="C64">
        <v>0</v>
      </c>
      <c r="D64">
        <v>18</v>
      </c>
      <c r="E64">
        <v>80</v>
      </c>
      <c r="F64">
        <v>8</v>
      </c>
      <c r="G64">
        <v>0</v>
      </c>
      <c r="H64">
        <v>8</v>
      </c>
      <c r="I64">
        <v>0</v>
      </c>
      <c r="J64">
        <v>18</v>
      </c>
      <c r="K64">
        <v>18</v>
      </c>
      <c r="L64">
        <v>3.973</v>
      </c>
    </row>
    <row r="65" spans="1:12">
      <c r="A65" t="s">
        <v>75</v>
      </c>
      <c r="B65" s="1">
        <v>2.13599e+96</v>
      </c>
      <c r="C65">
        <v>0</v>
      </c>
      <c r="D65">
        <v>18</v>
      </c>
      <c r="E65">
        <v>80</v>
      </c>
      <c r="F65">
        <v>16</v>
      </c>
      <c r="G65">
        <v>0</v>
      </c>
      <c r="H65">
        <v>16</v>
      </c>
      <c r="I65">
        <v>0</v>
      </c>
      <c r="J65">
        <v>18</v>
      </c>
      <c r="K65">
        <v>18</v>
      </c>
      <c r="L65">
        <v>8.15</v>
      </c>
    </row>
    <row r="66" spans="1:12">
      <c r="A66" t="s">
        <v>76</v>
      </c>
      <c r="B66" s="1">
        <v>9.17399e+105</v>
      </c>
      <c r="C66">
        <v>0</v>
      </c>
      <c r="D66">
        <v>22</v>
      </c>
      <c r="E66">
        <v>97</v>
      </c>
      <c r="F66">
        <v>16</v>
      </c>
      <c r="G66">
        <v>0</v>
      </c>
      <c r="H66">
        <v>16</v>
      </c>
      <c r="I66">
        <v>0</v>
      </c>
      <c r="J66">
        <v>22</v>
      </c>
      <c r="K66">
        <v>22</v>
      </c>
      <c r="L66">
        <v>15.538</v>
      </c>
    </row>
    <row r="67" spans="1:12">
      <c r="A67" t="s">
        <v>77</v>
      </c>
      <c r="B67" s="1">
        <v>3.9402e+115</v>
      </c>
      <c r="C67">
        <v>0</v>
      </c>
      <c r="D67">
        <v>22</v>
      </c>
      <c r="E67">
        <v>97</v>
      </c>
      <c r="F67">
        <v>32</v>
      </c>
      <c r="G67">
        <v>0</v>
      </c>
      <c r="H67">
        <v>32</v>
      </c>
      <c r="I67">
        <v>0</v>
      </c>
      <c r="J67">
        <v>22</v>
      </c>
      <c r="K67">
        <v>22</v>
      </c>
      <c r="L67">
        <v>32.984</v>
      </c>
    </row>
    <row r="68" spans="1:12">
      <c r="A68" t="s">
        <v>78</v>
      </c>
      <c r="B68" s="1">
        <v>3.9402e+115</v>
      </c>
      <c r="C68">
        <v>0</v>
      </c>
      <c r="D68">
        <v>22</v>
      </c>
      <c r="E68">
        <v>97</v>
      </c>
      <c r="F68">
        <v>32</v>
      </c>
      <c r="G68">
        <v>0</v>
      </c>
      <c r="H68">
        <v>32</v>
      </c>
      <c r="I68">
        <v>0</v>
      </c>
      <c r="J68">
        <v>22</v>
      </c>
      <c r="K68">
        <v>22</v>
      </c>
      <c r="L68">
        <v>32.988</v>
      </c>
    </row>
    <row r="69" spans="1:12">
      <c r="A69" t="s">
        <v>79</v>
      </c>
      <c r="B69" s="1">
        <v>1.6923e+125</v>
      </c>
      <c r="C69">
        <v>0</v>
      </c>
      <c r="D69">
        <v>22</v>
      </c>
      <c r="E69">
        <v>97</v>
      </c>
      <c r="F69">
        <v>64</v>
      </c>
      <c r="G69">
        <v>0</v>
      </c>
      <c r="H69">
        <v>64</v>
      </c>
      <c r="I69">
        <v>0</v>
      </c>
      <c r="J69">
        <v>22</v>
      </c>
      <c r="K69">
        <v>22</v>
      </c>
      <c r="L69">
        <v>75.628</v>
      </c>
    </row>
    <row r="70" spans="1:12">
      <c r="A70" t="s">
        <v>80</v>
      </c>
      <c r="B70" s="1">
        <v>3.9402e+115</v>
      </c>
      <c r="C70">
        <v>0</v>
      </c>
      <c r="D70">
        <v>22</v>
      </c>
      <c r="E70">
        <v>97</v>
      </c>
      <c r="F70">
        <v>32</v>
      </c>
      <c r="G70">
        <v>0</v>
      </c>
      <c r="H70">
        <v>32</v>
      </c>
      <c r="I70">
        <v>0</v>
      </c>
      <c r="J70">
        <v>22</v>
      </c>
      <c r="K70">
        <v>22</v>
      </c>
      <c r="L70">
        <v>33.138</v>
      </c>
    </row>
    <row r="71" spans="1:12">
      <c r="A71" t="s">
        <v>81</v>
      </c>
      <c r="B71" s="1">
        <v>1.6923e+125</v>
      </c>
      <c r="C71">
        <v>0</v>
      </c>
      <c r="D71">
        <v>22</v>
      </c>
      <c r="E71">
        <v>97</v>
      </c>
      <c r="F71">
        <v>64</v>
      </c>
      <c r="G71">
        <v>0</v>
      </c>
      <c r="H71">
        <v>64</v>
      </c>
      <c r="I71">
        <v>0</v>
      </c>
      <c r="J71">
        <v>22</v>
      </c>
      <c r="K71">
        <v>22</v>
      </c>
      <c r="L71">
        <v>75.924</v>
      </c>
    </row>
    <row r="72" spans="1:12">
      <c r="A72" t="s">
        <v>82</v>
      </c>
      <c r="B72" s="1">
        <v>1.6923e+125</v>
      </c>
      <c r="C72">
        <v>0</v>
      </c>
      <c r="D72">
        <v>22</v>
      </c>
      <c r="E72">
        <v>97</v>
      </c>
      <c r="F72">
        <v>64</v>
      </c>
      <c r="G72">
        <v>0</v>
      </c>
      <c r="H72">
        <v>64</v>
      </c>
      <c r="I72">
        <v>0</v>
      </c>
      <c r="J72">
        <v>22</v>
      </c>
      <c r="K72">
        <v>22</v>
      </c>
      <c r="L72">
        <v>75.717</v>
      </c>
    </row>
    <row r="73" spans="1:12">
      <c r="A73" t="s">
        <v>83</v>
      </c>
      <c r="B73" s="1">
        <v>7.26839e+134</v>
      </c>
      <c r="C73">
        <v>0</v>
      </c>
      <c r="D73">
        <v>22</v>
      </c>
      <c r="E73">
        <v>97</v>
      </c>
      <c r="F73">
        <v>128</v>
      </c>
      <c r="G73">
        <v>0</v>
      </c>
      <c r="H73">
        <v>128</v>
      </c>
      <c r="I73">
        <v>0</v>
      </c>
      <c r="J73">
        <v>22</v>
      </c>
      <c r="K73">
        <v>22</v>
      </c>
      <c r="L73">
        <v>175.466</v>
      </c>
    </row>
    <row r="74" spans="1:12">
      <c r="A74" t="s">
        <v>84</v>
      </c>
      <c r="B74" s="1">
        <v>3.9402e+115</v>
      </c>
      <c r="C74">
        <v>0</v>
      </c>
      <c r="D74">
        <v>22</v>
      </c>
      <c r="E74">
        <v>97</v>
      </c>
      <c r="F74">
        <v>32</v>
      </c>
      <c r="G74">
        <v>0</v>
      </c>
      <c r="H74">
        <v>32</v>
      </c>
      <c r="I74">
        <v>0</v>
      </c>
      <c r="J74">
        <v>22</v>
      </c>
      <c r="K74">
        <v>22</v>
      </c>
      <c r="L74">
        <v>33.43</v>
      </c>
    </row>
    <row r="75" spans="1:12">
      <c r="A75" t="s">
        <v>85</v>
      </c>
      <c r="B75" s="1">
        <v>1.6923e+125</v>
      </c>
      <c r="C75">
        <v>0</v>
      </c>
      <c r="D75">
        <v>22</v>
      </c>
      <c r="E75">
        <v>97</v>
      </c>
      <c r="F75">
        <v>64</v>
      </c>
      <c r="G75">
        <v>0</v>
      </c>
      <c r="H75">
        <v>64</v>
      </c>
      <c r="I75">
        <v>0</v>
      </c>
      <c r="J75">
        <v>22</v>
      </c>
      <c r="K75">
        <v>22</v>
      </c>
      <c r="L75">
        <v>75.814</v>
      </c>
    </row>
    <row r="76" spans="1:12">
      <c r="A76" t="s">
        <v>86</v>
      </c>
      <c r="B76" s="1">
        <v>1.6923e+125</v>
      </c>
      <c r="C76">
        <v>0</v>
      </c>
      <c r="D76">
        <v>22</v>
      </c>
      <c r="E76">
        <v>97</v>
      </c>
      <c r="F76">
        <v>64</v>
      </c>
      <c r="G76">
        <v>0</v>
      </c>
      <c r="H76">
        <v>64</v>
      </c>
      <c r="I76">
        <v>0</v>
      </c>
      <c r="J76">
        <v>22</v>
      </c>
      <c r="K76">
        <v>22</v>
      </c>
      <c r="L76">
        <v>70.886</v>
      </c>
    </row>
    <row r="77" spans="1:12">
      <c r="A77" t="s">
        <v>87</v>
      </c>
      <c r="B77" s="1">
        <v>7.26839e+134</v>
      </c>
      <c r="C77">
        <v>0</v>
      </c>
      <c r="D77">
        <v>22</v>
      </c>
      <c r="E77">
        <v>97</v>
      </c>
      <c r="F77">
        <v>128</v>
      </c>
      <c r="G77">
        <v>0</v>
      </c>
      <c r="H77">
        <v>128</v>
      </c>
      <c r="I77">
        <v>0</v>
      </c>
      <c r="J77">
        <v>22</v>
      </c>
      <c r="K77">
        <v>22</v>
      </c>
      <c r="L77">
        <v>172.599</v>
      </c>
    </row>
    <row r="78" spans="1:12">
      <c r="A78" t="s">
        <v>88</v>
      </c>
      <c r="B78" s="1">
        <v>1.6923e+125</v>
      </c>
      <c r="C78">
        <v>0</v>
      </c>
      <c r="D78">
        <v>22</v>
      </c>
      <c r="E78">
        <v>97</v>
      </c>
      <c r="F78">
        <v>64</v>
      </c>
      <c r="G78">
        <v>0</v>
      </c>
      <c r="H78">
        <v>64</v>
      </c>
      <c r="I78">
        <v>0</v>
      </c>
      <c r="J78">
        <v>22</v>
      </c>
      <c r="K78">
        <v>22</v>
      </c>
      <c r="L78">
        <v>69.669</v>
      </c>
    </row>
    <row r="79" spans="1:12">
      <c r="A79" t="s">
        <v>89</v>
      </c>
      <c r="B79" s="1">
        <v>7.26839e+134</v>
      </c>
      <c r="C79">
        <v>0</v>
      </c>
      <c r="D79">
        <v>22</v>
      </c>
      <c r="E79">
        <v>97</v>
      </c>
      <c r="F79">
        <v>128</v>
      </c>
      <c r="G79">
        <v>0</v>
      </c>
      <c r="H79">
        <v>128</v>
      </c>
      <c r="I79">
        <v>0</v>
      </c>
      <c r="J79">
        <v>22</v>
      </c>
      <c r="K79">
        <v>22</v>
      </c>
      <c r="L79">
        <v>173.456</v>
      </c>
    </row>
    <row r="80" spans="1:12">
      <c r="A80" t="s">
        <v>90</v>
      </c>
      <c r="B80" s="1">
        <v>7.26839e+134</v>
      </c>
      <c r="C80">
        <v>0</v>
      </c>
      <c r="D80">
        <v>22</v>
      </c>
      <c r="E80">
        <v>97</v>
      </c>
      <c r="F80">
        <v>128</v>
      </c>
      <c r="G80">
        <v>0</v>
      </c>
      <c r="H80">
        <v>128</v>
      </c>
      <c r="I80">
        <v>0</v>
      </c>
      <c r="J80">
        <v>22</v>
      </c>
      <c r="K80">
        <v>22</v>
      </c>
      <c r="L80">
        <v>173.31</v>
      </c>
    </row>
    <row r="81" spans="1:12">
      <c r="A81" t="s">
        <v>91</v>
      </c>
      <c r="B81" s="1">
        <v>3.12175e+144</v>
      </c>
      <c r="C81">
        <v>0</v>
      </c>
      <c r="D81">
        <v>22</v>
      </c>
      <c r="E81">
        <v>97</v>
      </c>
      <c r="F81">
        <v>256</v>
      </c>
      <c r="G81">
        <v>0</v>
      </c>
      <c r="H81">
        <v>256</v>
      </c>
      <c r="I81">
        <v>0</v>
      </c>
      <c r="J81">
        <v>22</v>
      </c>
      <c r="K81">
        <v>22</v>
      </c>
      <c r="L81">
        <v>496.916</v>
      </c>
    </row>
    <row r="82" spans="1:12">
      <c r="A82" t="s">
        <v>92</v>
      </c>
      <c r="B82" s="1">
        <v>4.97323e+86</v>
      </c>
      <c r="C82">
        <v>0</v>
      </c>
      <c r="D82">
        <v>17</v>
      </c>
      <c r="E82">
        <v>74</v>
      </c>
      <c r="F82">
        <v>8</v>
      </c>
      <c r="G82">
        <v>0</v>
      </c>
      <c r="H82">
        <v>8</v>
      </c>
      <c r="I82">
        <v>0</v>
      </c>
      <c r="J82">
        <v>17</v>
      </c>
      <c r="K82">
        <v>17</v>
      </c>
      <c r="L82">
        <v>2.909</v>
      </c>
    </row>
    <row r="83" spans="1:12">
      <c r="A83" t="s">
        <v>93</v>
      </c>
      <c r="B83" s="1">
        <v>4.97323e+86</v>
      </c>
      <c r="C83">
        <v>0</v>
      </c>
      <c r="D83">
        <v>18</v>
      </c>
      <c r="E83">
        <v>79</v>
      </c>
      <c r="F83">
        <v>8</v>
      </c>
      <c r="G83">
        <v>0</v>
      </c>
      <c r="H83">
        <v>8</v>
      </c>
      <c r="I83">
        <v>0</v>
      </c>
      <c r="J83">
        <v>18</v>
      </c>
      <c r="K83">
        <v>18</v>
      </c>
      <c r="L83">
        <v>3.665</v>
      </c>
    </row>
    <row r="84" spans="1:12">
      <c r="A84" t="s">
        <v>94</v>
      </c>
      <c r="B84" s="1">
        <v>2.13599e+96</v>
      </c>
      <c r="C84">
        <v>0</v>
      </c>
      <c r="D84">
        <v>19</v>
      </c>
      <c r="E84">
        <v>84</v>
      </c>
      <c r="F84">
        <v>16</v>
      </c>
      <c r="G84">
        <v>0</v>
      </c>
      <c r="H84">
        <v>16</v>
      </c>
      <c r="I84">
        <v>0</v>
      </c>
      <c r="J84">
        <v>19</v>
      </c>
      <c r="K84">
        <v>19</v>
      </c>
      <c r="L84">
        <v>9.48</v>
      </c>
    </row>
    <row r="85" spans="1:12">
      <c r="A85" t="s">
        <v>95</v>
      </c>
      <c r="B85" s="1">
        <v>9.17399e+105</v>
      </c>
      <c r="C85">
        <v>0</v>
      </c>
      <c r="D85">
        <v>19</v>
      </c>
      <c r="E85">
        <v>84</v>
      </c>
      <c r="F85">
        <v>32</v>
      </c>
      <c r="G85">
        <v>0</v>
      </c>
      <c r="H85">
        <v>32</v>
      </c>
      <c r="I85">
        <v>0</v>
      </c>
      <c r="J85">
        <v>19</v>
      </c>
      <c r="K85">
        <v>19</v>
      </c>
      <c r="L85">
        <v>19.686</v>
      </c>
    </row>
    <row r="86" spans="1:12">
      <c r="A86" t="s">
        <v>96</v>
      </c>
      <c r="B86" s="1">
        <v>1.56087e+144</v>
      </c>
      <c r="C86">
        <v>0</v>
      </c>
      <c r="D86">
        <v>9</v>
      </c>
      <c r="E86">
        <v>39</v>
      </c>
      <c r="F86">
        <v>16</v>
      </c>
      <c r="G86">
        <v>0</v>
      </c>
      <c r="H86">
        <v>16</v>
      </c>
      <c r="I86">
        <v>0</v>
      </c>
      <c r="J86">
        <v>9</v>
      </c>
      <c r="K86">
        <v>9</v>
      </c>
      <c r="L86">
        <v>4.102</v>
      </c>
    </row>
    <row r="87" spans="1:12">
      <c r="A87" t="s">
        <v>97</v>
      </c>
      <c r="B87" s="1">
        <v>3.9402e+115</v>
      </c>
      <c r="C87">
        <v>0</v>
      </c>
      <c r="D87">
        <v>23</v>
      </c>
      <c r="E87">
        <v>101</v>
      </c>
      <c r="F87">
        <v>32</v>
      </c>
      <c r="G87">
        <v>0</v>
      </c>
      <c r="H87">
        <v>32</v>
      </c>
      <c r="I87">
        <v>0</v>
      </c>
      <c r="J87">
        <v>23</v>
      </c>
      <c r="K87">
        <v>23</v>
      </c>
      <c r="L87">
        <v>39.357</v>
      </c>
    </row>
    <row r="88" spans="1:12">
      <c r="A88" t="s">
        <v>98</v>
      </c>
      <c r="B88" s="1">
        <v>1.6923e+125</v>
      </c>
      <c r="C88">
        <v>0</v>
      </c>
      <c r="D88">
        <v>23</v>
      </c>
      <c r="E88">
        <v>101</v>
      </c>
      <c r="F88">
        <v>64</v>
      </c>
      <c r="G88">
        <v>0</v>
      </c>
      <c r="H88">
        <v>64</v>
      </c>
      <c r="I88">
        <v>0</v>
      </c>
      <c r="J88">
        <v>23</v>
      </c>
      <c r="K88">
        <v>23</v>
      </c>
      <c r="L88">
        <v>90.856</v>
      </c>
    </row>
    <row r="89" spans="1:12">
      <c r="A89" t="s">
        <v>99</v>
      </c>
      <c r="B89" s="1">
        <v>1.6923e+125</v>
      </c>
      <c r="C89">
        <v>0</v>
      </c>
      <c r="D89">
        <v>23</v>
      </c>
      <c r="E89">
        <v>101</v>
      </c>
      <c r="F89">
        <v>64</v>
      </c>
      <c r="G89">
        <v>0</v>
      </c>
      <c r="H89">
        <v>64</v>
      </c>
      <c r="I89">
        <v>0</v>
      </c>
      <c r="J89">
        <v>23</v>
      </c>
      <c r="K89">
        <v>23</v>
      </c>
      <c r="L89">
        <v>90.765</v>
      </c>
    </row>
    <row r="90" spans="1:12">
      <c r="A90" t="s">
        <v>100</v>
      </c>
      <c r="B90" s="1">
        <v>7.26839e+134</v>
      </c>
      <c r="C90">
        <v>0</v>
      </c>
      <c r="D90">
        <v>23</v>
      </c>
      <c r="E90">
        <v>101</v>
      </c>
      <c r="F90">
        <v>128</v>
      </c>
      <c r="G90">
        <v>0</v>
      </c>
      <c r="H90">
        <v>128</v>
      </c>
      <c r="I90">
        <v>0</v>
      </c>
      <c r="J90">
        <v>23</v>
      </c>
      <c r="K90">
        <v>23</v>
      </c>
      <c r="L90">
        <v>215.413</v>
      </c>
    </row>
    <row r="91" spans="1:12">
      <c r="A91" t="s">
        <v>101</v>
      </c>
      <c r="B91" s="1">
        <v>1.6923e+125</v>
      </c>
      <c r="C91">
        <v>0</v>
      </c>
      <c r="D91">
        <v>23</v>
      </c>
      <c r="E91">
        <v>101</v>
      </c>
      <c r="F91">
        <v>64</v>
      </c>
      <c r="G91">
        <v>0</v>
      </c>
      <c r="H91">
        <v>64</v>
      </c>
      <c r="I91">
        <v>0</v>
      </c>
      <c r="J91">
        <v>23</v>
      </c>
      <c r="K91">
        <v>23</v>
      </c>
      <c r="L91">
        <v>82.805</v>
      </c>
    </row>
    <row r="92" spans="1:12">
      <c r="A92" t="s">
        <v>102</v>
      </c>
      <c r="B92" s="1">
        <v>7.26839e+134</v>
      </c>
      <c r="C92">
        <v>0</v>
      </c>
      <c r="D92">
        <v>23</v>
      </c>
      <c r="E92">
        <v>101</v>
      </c>
      <c r="F92">
        <v>128</v>
      </c>
      <c r="G92">
        <v>0</v>
      </c>
      <c r="H92">
        <v>128</v>
      </c>
      <c r="I92">
        <v>0</v>
      </c>
      <c r="J92">
        <v>23</v>
      </c>
      <c r="K92">
        <v>23</v>
      </c>
      <c r="L92">
        <v>200.436</v>
      </c>
    </row>
    <row r="93" spans="1:12">
      <c r="A93" t="s">
        <v>103</v>
      </c>
      <c r="B93" s="1">
        <v>7.26839e+134</v>
      </c>
      <c r="C93">
        <v>0</v>
      </c>
      <c r="D93">
        <v>23</v>
      </c>
      <c r="E93">
        <v>101</v>
      </c>
      <c r="F93">
        <v>128</v>
      </c>
      <c r="G93">
        <v>0</v>
      </c>
      <c r="H93">
        <v>128</v>
      </c>
      <c r="I93">
        <v>0</v>
      </c>
      <c r="J93">
        <v>23</v>
      </c>
      <c r="K93">
        <v>23</v>
      </c>
      <c r="L93">
        <v>204.555</v>
      </c>
    </row>
    <row r="94" spans="1:12">
      <c r="A94" t="s">
        <v>104</v>
      </c>
      <c r="B94" s="1">
        <v>3.12175e+144</v>
      </c>
      <c r="C94">
        <v>0</v>
      </c>
      <c r="D94">
        <v>23</v>
      </c>
      <c r="E94">
        <v>101</v>
      </c>
      <c r="F94">
        <v>256</v>
      </c>
      <c r="G94">
        <v>0</v>
      </c>
      <c r="H94">
        <v>256</v>
      </c>
      <c r="I94">
        <v>0</v>
      </c>
      <c r="J94">
        <v>23</v>
      </c>
      <c r="K94">
        <v>23</v>
      </c>
      <c r="L94">
        <v>552.309</v>
      </c>
    </row>
    <row r="95" spans="1:12">
      <c r="A95" t="s">
        <v>105</v>
      </c>
      <c r="B95" s="1">
        <v>1.6923e+125</v>
      </c>
      <c r="C95">
        <v>0</v>
      </c>
      <c r="D95">
        <v>23</v>
      </c>
      <c r="E95">
        <v>101</v>
      </c>
      <c r="F95">
        <v>64</v>
      </c>
      <c r="G95">
        <v>0</v>
      </c>
      <c r="H95">
        <v>64</v>
      </c>
      <c r="I95">
        <v>0</v>
      </c>
      <c r="J95">
        <v>23</v>
      </c>
      <c r="K95">
        <v>23</v>
      </c>
      <c r="L95">
        <v>82.538</v>
      </c>
    </row>
    <row r="96" spans="1:12">
      <c r="A96" t="s">
        <v>106</v>
      </c>
      <c r="B96" s="1">
        <v>7.26839e+134</v>
      </c>
      <c r="C96">
        <v>0</v>
      </c>
      <c r="D96">
        <v>23</v>
      </c>
      <c r="E96">
        <v>101</v>
      </c>
      <c r="F96">
        <v>128</v>
      </c>
      <c r="G96">
        <v>0</v>
      </c>
      <c r="H96">
        <v>128</v>
      </c>
      <c r="I96">
        <v>0</v>
      </c>
      <c r="J96">
        <v>23</v>
      </c>
      <c r="K96">
        <v>23</v>
      </c>
      <c r="L96">
        <v>199.192</v>
      </c>
    </row>
    <row r="97" spans="1:12">
      <c r="A97" t="s">
        <v>107</v>
      </c>
      <c r="B97" s="1">
        <v>3.63419e+134</v>
      </c>
      <c r="C97">
        <v>0</v>
      </c>
      <c r="D97">
        <v>8</v>
      </c>
      <c r="E97">
        <v>31</v>
      </c>
      <c r="F97">
        <v>8</v>
      </c>
      <c r="G97">
        <v>0</v>
      </c>
      <c r="H97">
        <v>8</v>
      </c>
      <c r="I97">
        <v>0</v>
      </c>
      <c r="J97">
        <v>8</v>
      </c>
      <c r="K97">
        <v>8</v>
      </c>
      <c r="L97">
        <v>0.951</v>
      </c>
    </row>
    <row r="98" spans="1:12">
      <c r="A98" t="s">
        <v>108</v>
      </c>
      <c r="B98" s="1">
        <v>7.26839e+134</v>
      </c>
      <c r="C98">
        <v>0</v>
      </c>
      <c r="D98">
        <v>23</v>
      </c>
      <c r="E98">
        <v>101</v>
      </c>
      <c r="F98">
        <v>128</v>
      </c>
      <c r="G98">
        <v>0</v>
      </c>
      <c r="H98">
        <v>128</v>
      </c>
      <c r="I98">
        <v>0</v>
      </c>
      <c r="J98">
        <v>23</v>
      </c>
      <c r="K98">
        <v>23</v>
      </c>
      <c r="L98">
        <v>199.822</v>
      </c>
    </row>
    <row r="99" spans="1:12">
      <c r="A99" t="s">
        <v>109</v>
      </c>
      <c r="B99" s="1">
        <v>3.12175e+144</v>
      </c>
      <c r="C99">
        <v>0</v>
      </c>
      <c r="D99">
        <v>23</v>
      </c>
      <c r="E99">
        <v>101</v>
      </c>
      <c r="F99">
        <v>256</v>
      </c>
      <c r="G99">
        <v>0</v>
      </c>
      <c r="H99">
        <v>256</v>
      </c>
      <c r="I99">
        <v>0</v>
      </c>
      <c r="J99">
        <v>23</v>
      </c>
      <c r="K99">
        <v>23</v>
      </c>
      <c r="L99">
        <v>551.093</v>
      </c>
    </row>
    <row r="100" spans="1:12">
      <c r="A100" t="s">
        <v>110</v>
      </c>
      <c r="B100" s="1">
        <v>5.36312e+154</v>
      </c>
      <c r="C100">
        <v>0</v>
      </c>
      <c r="D100">
        <v>11</v>
      </c>
      <c r="E100">
        <v>45</v>
      </c>
      <c r="F100">
        <v>16</v>
      </c>
      <c r="G100">
        <v>0</v>
      </c>
      <c r="H100">
        <v>16</v>
      </c>
      <c r="I100">
        <v>0</v>
      </c>
      <c r="J100">
        <v>11</v>
      </c>
      <c r="K100">
        <v>11</v>
      </c>
      <c r="L100">
        <v>16.557</v>
      </c>
    </row>
    <row r="101" spans="1:12">
      <c r="A101" t="s">
        <v>111</v>
      </c>
      <c r="B101" s="1">
        <v>5.36312e+154</v>
      </c>
      <c r="C101">
        <v>0</v>
      </c>
      <c r="D101">
        <v>11</v>
      </c>
      <c r="E101">
        <v>46</v>
      </c>
      <c r="F101">
        <v>16</v>
      </c>
      <c r="G101">
        <v>0</v>
      </c>
      <c r="H101">
        <v>16</v>
      </c>
      <c r="I101">
        <v>0</v>
      </c>
      <c r="J101">
        <v>11</v>
      </c>
      <c r="K101">
        <v>11</v>
      </c>
      <c r="L101">
        <v>16.239</v>
      </c>
    </row>
    <row r="102" spans="1:12">
      <c r="A102" t="s">
        <v>112</v>
      </c>
      <c r="B102">
        <v>1</v>
      </c>
      <c r="C102">
        <v>0</v>
      </c>
      <c r="D102">
        <v>2</v>
      </c>
      <c r="E102">
        <v>7</v>
      </c>
      <c r="F102">
        <v>1</v>
      </c>
      <c r="G102">
        <v>0</v>
      </c>
      <c r="H102">
        <v>1</v>
      </c>
      <c r="I102">
        <v>0</v>
      </c>
      <c r="J102">
        <v>2</v>
      </c>
      <c r="K102">
        <v>2</v>
      </c>
      <c r="L102">
        <v>0.039</v>
      </c>
    </row>
    <row r="103" spans="1:12">
      <c r="A103" t="s">
        <v>113</v>
      </c>
      <c r="B103">
        <v>1</v>
      </c>
      <c r="C103">
        <v>0</v>
      </c>
      <c r="D103">
        <v>3</v>
      </c>
      <c r="E103">
        <v>12</v>
      </c>
      <c r="F103">
        <v>1</v>
      </c>
      <c r="G103">
        <v>0</v>
      </c>
      <c r="H103">
        <v>1</v>
      </c>
      <c r="I103">
        <v>0</v>
      </c>
      <c r="J103">
        <v>3</v>
      </c>
      <c r="K103">
        <v>3</v>
      </c>
      <c r="L103">
        <v>0.041</v>
      </c>
    </row>
    <row r="104" spans="1:12">
      <c r="A104" t="s">
        <v>114</v>
      </c>
      <c r="B104" s="1">
        <v>7.92282e+28</v>
      </c>
      <c r="C104">
        <v>0</v>
      </c>
      <c r="D104">
        <v>4</v>
      </c>
      <c r="E104">
        <v>16</v>
      </c>
      <c r="F104">
        <v>2</v>
      </c>
      <c r="G104">
        <v>0</v>
      </c>
      <c r="H104">
        <v>2</v>
      </c>
      <c r="I104">
        <v>0</v>
      </c>
      <c r="J104">
        <v>4</v>
      </c>
      <c r="K104">
        <v>4</v>
      </c>
      <c r="L104">
        <v>0.053</v>
      </c>
    </row>
    <row r="105" spans="1:12">
      <c r="A105" t="s">
        <v>115</v>
      </c>
      <c r="B105" s="1">
        <v>7.92282e+28</v>
      </c>
      <c r="C105">
        <v>0</v>
      </c>
      <c r="D105">
        <v>3</v>
      </c>
      <c r="E105">
        <v>11</v>
      </c>
      <c r="F105">
        <v>2</v>
      </c>
      <c r="G105">
        <v>0</v>
      </c>
      <c r="H105">
        <v>2</v>
      </c>
      <c r="I105">
        <v>0</v>
      </c>
      <c r="J105">
        <v>3</v>
      </c>
      <c r="K105">
        <v>3</v>
      </c>
      <c r="L105">
        <v>0.049</v>
      </c>
    </row>
    <row r="106" spans="1:12">
      <c r="A106" t="s">
        <v>116</v>
      </c>
      <c r="B106" s="1">
        <v>7.92282e+28</v>
      </c>
      <c r="C106">
        <v>0</v>
      </c>
      <c r="D106">
        <v>2</v>
      </c>
      <c r="E106">
        <v>6</v>
      </c>
      <c r="F106">
        <v>2</v>
      </c>
      <c r="G106">
        <v>0</v>
      </c>
      <c r="H106">
        <v>2</v>
      </c>
      <c r="I106">
        <v>0</v>
      </c>
      <c r="J106">
        <v>2</v>
      </c>
      <c r="K106">
        <v>2</v>
      </c>
      <c r="L106">
        <v>0.044</v>
      </c>
    </row>
    <row r="107" spans="1:12">
      <c r="A107" t="s">
        <v>117</v>
      </c>
      <c r="B107" s="1">
        <v>1.15792e+77</v>
      </c>
      <c r="C107">
        <v>0</v>
      </c>
      <c r="D107">
        <v>5</v>
      </c>
      <c r="E107">
        <v>25</v>
      </c>
      <c r="F107">
        <v>4</v>
      </c>
      <c r="G107">
        <v>0</v>
      </c>
      <c r="H107">
        <v>4</v>
      </c>
      <c r="I107">
        <v>0</v>
      </c>
      <c r="J107">
        <v>5</v>
      </c>
      <c r="K107">
        <v>5</v>
      </c>
      <c r="L107">
        <v>0.104</v>
      </c>
    </row>
    <row r="108" spans="1:12">
      <c r="A108" t="s">
        <v>118</v>
      </c>
      <c r="B108" s="1">
        <v>1.45368e+135</v>
      </c>
      <c r="C108">
        <v>0</v>
      </c>
      <c r="D108">
        <v>9</v>
      </c>
      <c r="E108">
        <v>33</v>
      </c>
      <c r="F108">
        <v>16</v>
      </c>
      <c r="G108">
        <v>0</v>
      </c>
      <c r="H108">
        <v>16</v>
      </c>
      <c r="I108">
        <v>0</v>
      </c>
      <c r="J108">
        <v>9</v>
      </c>
      <c r="K108">
        <v>9</v>
      </c>
      <c r="L108">
        <v>4.749</v>
      </c>
    </row>
    <row r="109" spans="1:12">
      <c r="A109" t="s">
        <v>119</v>
      </c>
      <c r="B109" s="1">
        <v>5.36312e+154</v>
      </c>
      <c r="C109">
        <v>0</v>
      </c>
      <c r="D109">
        <v>11</v>
      </c>
      <c r="E109">
        <v>45</v>
      </c>
      <c r="F109">
        <v>16</v>
      </c>
      <c r="G109">
        <v>0</v>
      </c>
      <c r="H109">
        <v>16</v>
      </c>
      <c r="I109">
        <v>0</v>
      </c>
      <c r="J109">
        <v>11</v>
      </c>
      <c r="K109">
        <v>11</v>
      </c>
      <c r="L109">
        <v>16.497</v>
      </c>
    </row>
    <row r="110" spans="1:12">
      <c r="A110" t="s">
        <v>120</v>
      </c>
      <c r="B110" s="1">
        <v>5.36312e+154</v>
      </c>
      <c r="C110">
        <v>0</v>
      </c>
      <c r="D110">
        <v>11</v>
      </c>
      <c r="E110">
        <v>46</v>
      </c>
      <c r="F110">
        <v>16</v>
      </c>
      <c r="G110">
        <v>0</v>
      </c>
      <c r="H110">
        <v>16</v>
      </c>
      <c r="I110">
        <v>0</v>
      </c>
      <c r="J110">
        <v>11</v>
      </c>
      <c r="K110">
        <v>11</v>
      </c>
      <c r="L110">
        <v>16.295</v>
      </c>
    </row>
    <row r="111" spans="1:12">
      <c r="A111" t="s">
        <v>121</v>
      </c>
      <c r="B111" s="1">
        <v>2.30344e+164</v>
      </c>
      <c r="C111">
        <v>0</v>
      </c>
      <c r="D111">
        <v>14</v>
      </c>
      <c r="E111">
        <v>59</v>
      </c>
      <c r="F111">
        <v>32</v>
      </c>
      <c r="G111">
        <v>0</v>
      </c>
      <c r="H111">
        <v>32</v>
      </c>
      <c r="I111">
        <v>0</v>
      </c>
      <c r="J111">
        <v>14</v>
      </c>
      <c r="K111">
        <v>14</v>
      </c>
      <c r="L111">
        <v>36.856</v>
      </c>
    </row>
    <row r="112" spans="1:12">
      <c r="A112" t="s">
        <v>122</v>
      </c>
      <c r="B112" s="1">
        <v>2.30344e+164</v>
      </c>
      <c r="C112">
        <v>0</v>
      </c>
      <c r="D112">
        <v>13</v>
      </c>
      <c r="E112">
        <v>55</v>
      </c>
      <c r="F112">
        <v>32</v>
      </c>
      <c r="G112">
        <v>0</v>
      </c>
      <c r="H112">
        <v>32</v>
      </c>
      <c r="I112">
        <v>0</v>
      </c>
      <c r="J112">
        <v>13</v>
      </c>
      <c r="K112">
        <v>13</v>
      </c>
      <c r="L112">
        <v>35.608</v>
      </c>
    </row>
    <row r="113" spans="1:12">
      <c r="A113" t="s">
        <v>123</v>
      </c>
      <c r="B113" s="1">
        <v>2.30344e+164</v>
      </c>
      <c r="C113">
        <v>0</v>
      </c>
      <c r="D113">
        <v>12</v>
      </c>
      <c r="E113">
        <v>51</v>
      </c>
      <c r="F113">
        <v>32</v>
      </c>
      <c r="G113">
        <v>0</v>
      </c>
      <c r="H113">
        <v>32</v>
      </c>
      <c r="I113">
        <v>0</v>
      </c>
      <c r="J113">
        <v>12</v>
      </c>
      <c r="K113">
        <v>12</v>
      </c>
      <c r="L113">
        <v>33.878</v>
      </c>
    </row>
    <row r="114" spans="1:12">
      <c r="A114" t="s">
        <v>124</v>
      </c>
      <c r="B114" s="1">
        <v>5.36312e+154</v>
      </c>
      <c r="C114">
        <v>0</v>
      </c>
      <c r="D114">
        <v>11</v>
      </c>
      <c r="E114">
        <v>45</v>
      </c>
      <c r="F114">
        <v>16</v>
      </c>
      <c r="G114">
        <v>0</v>
      </c>
      <c r="H114">
        <v>16</v>
      </c>
      <c r="I114">
        <v>0</v>
      </c>
      <c r="J114">
        <v>11</v>
      </c>
      <c r="K114">
        <v>11</v>
      </c>
      <c r="L114">
        <v>16.527</v>
      </c>
    </row>
    <row r="115" spans="1:12">
      <c r="A115" t="s">
        <v>125</v>
      </c>
      <c r="B115" s="1">
        <v>5.36312e+154</v>
      </c>
      <c r="C115">
        <v>0</v>
      </c>
      <c r="D115">
        <v>11</v>
      </c>
      <c r="E115">
        <v>49</v>
      </c>
      <c r="F115">
        <v>16</v>
      </c>
      <c r="G115">
        <v>0</v>
      </c>
      <c r="H115">
        <v>16</v>
      </c>
      <c r="I115">
        <v>0</v>
      </c>
      <c r="J115">
        <v>11</v>
      </c>
      <c r="K115">
        <v>11</v>
      </c>
      <c r="L115">
        <v>16.582</v>
      </c>
    </row>
    <row r="116" spans="1:12">
      <c r="A116" t="s">
        <v>126</v>
      </c>
      <c r="B116" s="1">
        <v>5.36312e+154</v>
      </c>
      <c r="C116">
        <v>0</v>
      </c>
      <c r="D116">
        <v>11</v>
      </c>
      <c r="E116">
        <v>50</v>
      </c>
      <c r="F116">
        <v>16</v>
      </c>
      <c r="G116">
        <v>0</v>
      </c>
      <c r="H116">
        <v>16</v>
      </c>
      <c r="I116">
        <v>0</v>
      </c>
      <c r="J116">
        <v>11</v>
      </c>
      <c r="K116">
        <v>11</v>
      </c>
      <c r="L116">
        <v>16.314</v>
      </c>
    </row>
    <row r="117" spans="1:12">
      <c r="A117" t="s">
        <v>127</v>
      </c>
      <c r="B117" s="1">
        <v>2.30344e+164</v>
      </c>
      <c r="C117">
        <v>0</v>
      </c>
      <c r="D117">
        <v>14</v>
      </c>
      <c r="E117">
        <v>63</v>
      </c>
      <c r="F117">
        <v>32</v>
      </c>
      <c r="G117">
        <v>0</v>
      </c>
      <c r="H117">
        <v>32</v>
      </c>
      <c r="I117">
        <v>0</v>
      </c>
      <c r="J117">
        <v>14</v>
      </c>
      <c r="K117">
        <v>14</v>
      </c>
      <c r="L117">
        <v>36.822</v>
      </c>
    </row>
    <row r="118" spans="1:12">
      <c r="A118" t="s">
        <v>128</v>
      </c>
      <c r="B118" s="1">
        <v>2.30344e+164</v>
      </c>
      <c r="C118">
        <v>0</v>
      </c>
      <c r="D118">
        <v>13</v>
      </c>
      <c r="E118">
        <v>59</v>
      </c>
      <c r="F118">
        <v>32</v>
      </c>
      <c r="G118">
        <v>0</v>
      </c>
      <c r="H118">
        <v>32</v>
      </c>
      <c r="I118">
        <v>0</v>
      </c>
      <c r="J118">
        <v>13</v>
      </c>
      <c r="K118">
        <v>13</v>
      </c>
      <c r="L118">
        <v>35.242</v>
      </c>
    </row>
    <row r="119" spans="1:12">
      <c r="A119" t="s">
        <v>129</v>
      </c>
      <c r="B119" s="1">
        <v>1.45368e+135</v>
      </c>
      <c r="C119">
        <v>0</v>
      </c>
      <c r="D119">
        <v>9</v>
      </c>
      <c r="E119">
        <v>36</v>
      </c>
      <c r="F119">
        <v>16</v>
      </c>
      <c r="G119">
        <v>0</v>
      </c>
      <c r="H119">
        <v>16</v>
      </c>
      <c r="I119">
        <v>0</v>
      </c>
      <c r="J119">
        <v>9</v>
      </c>
      <c r="K119">
        <v>9</v>
      </c>
      <c r="L119">
        <v>4.681</v>
      </c>
    </row>
    <row r="120" spans="1:12">
      <c r="A120" t="s">
        <v>130</v>
      </c>
      <c r="B120" s="1">
        <v>2.30344e+164</v>
      </c>
      <c r="C120">
        <v>0</v>
      </c>
      <c r="D120">
        <v>12</v>
      </c>
      <c r="E120">
        <v>55</v>
      </c>
      <c r="F120">
        <v>32</v>
      </c>
      <c r="G120">
        <v>0</v>
      </c>
      <c r="H120">
        <v>32</v>
      </c>
      <c r="I120">
        <v>0</v>
      </c>
      <c r="J120">
        <v>12</v>
      </c>
      <c r="K120">
        <v>12</v>
      </c>
      <c r="L120">
        <v>34.564</v>
      </c>
    </row>
    <row r="121" spans="1:12">
      <c r="A121" t="s">
        <v>131</v>
      </c>
      <c r="B121" s="1">
        <v>5.36312e+154</v>
      </c>
      <c r="C121">
        <v>0</v>
      </c>
      <c r="D121">
        <v>11</v>
      </c>
      <c r="E121">
        <v>49</v>
      </c>
      <c r="F121">
        <v>16</v>
      </c>
      <c r="G121">
        <v>0</v>
      </c>
      <c r="H121">
        <v>16</v>
      </c>
      <c r="I121">
        <v>0</v>
      </c>
      <c r="J121">
        <v>11</v>
      </c>
      <c r="K121">
        <v>11</v>
      </c>
      <c r="L121">
        <v>16.188</v>
      </c>
    </row>
    <row r="122" spans="1:12">
      <c r="A122" t="s">
        <v>132</v>
      </c>
      <c r="B122" s="1">
        <v>7.3787e+19</v>
      </c>
      <c r="C122">
        <v>0</v>
      </c>
      <c r="D122">
        <v>3</v>
      </c>
      <c r="E122">
        <v>11</v>
      </c>
      <c r="F122">
        <v>1</v>
      </c>
      <c r="G122">
        <v>0</v>
      </c>
      <c r="H122">
        <v>1</v>
      </c>
      <c r="I122">
        <v>0</v>
      </c>
      <c r="J122">
        <v>3</v>
      </c>
      <c r="K122">
        <v>3</v>
      </c>
      <c r="L122">
        <v>0.041</v>
      </c>
    </row>
    <row r="123" spans="1:12">
      <c r="A123" t="s">
        <v>133</v>
      </c>
      <c r="B123" s="1">
        <v>1.84467e+19</v>
      </c>
      <c r="C123">
        <v>0</v>
      </c>
      <c r="D123">
        <v>2</v>
      </c>
      <c r="E123">
        <v>7</v>
      </c>
      <c r="F123">
        <v>1</v>
      </c>
      <c r="G123">
        <v>0</v>
      </c>
      <c r="H123">
        <v>1</v>
      </c>
      <c r="I123">
        <v>0</v>
      </c>
      <c r="J123">
        <v>2</v>
      </c>
      <c r="K123">
        <v>2</v>
      </c>
      <c r="L123">
        <v>0.039</v>
      </c>
    </row>
    <row r="124" spans="1:12">
      <c r="A124" t="s">
        <v>134</v>
      </c>
      <c r="B124" s="1">
        <v>1.34078e+154</v>
      </c>
      <c r="C124">
        <v>0</v>
      </c>
      <c r="D124">
        <v>10</v>
      </c>
      <c r="E124">
        <v>38</v>
      </c>
      <c r="F124">
        <v>16</v>
      </c>
      <c r="G124">
        <v>0</v>
      </c>
      <c r="H124">
        <v>16</v>
      </c>
      <c r="I124">
        <v>0</v>
      </c>
      <c r="J124">
        <v>10</v>
      </c>
      <c r="K124">
        <v>10</v>
      </c>
      <c r="L124">
        <v>7.079</v>
      </c>
    </row>
    <row r="125" spans="1:12">
      <c r="A125" t="s">
        <v>135</v>
      </c>
      <c r="B125" s="1">
        <v>1.34078e+154</v>
      </c>
      <c r="C125">
        <v>0</v>
      </c>
      <c r="D125">
        <v>10</v>
      </c>
      <c r="E125">
        <v>39</v>
      </c>
      <c r="F125">
        <v>16</v>
      </c>
      <c r="G125">
        <v>0</v>
      </c>
      <c r="H125">
        <v>16</v>
      </c>
      <c r="I125">
        <v>0</v>
      </c>
      <c r="J125">
        <v>10</v>
      </c>
      <c r="K125">
        <v>10</v>
      </c>
      <c r="L125">
        <v>7.055</v>
      </c>
    </row>
    <row r="126" spans="1:12">
      <c r="A126" t="s">
        <v>136</v>
      </c>
      <c r="B126" s="1">
        <v>5.75861e+163</v>
      </c>
      <c r="C126">
        <v>0</v>
      </c>
      <c r="D126">
        <v>13</v>
      </c>
      <c r="E126">
        <v>52</v>
      </c>
      <c r="F126">
        <v>32</v>
      </c>
      <c r="G126">
        <v>0</v>
      </c>
      <c r="H126">
        <v>32</v>
      </c>
      <c r="I126">
        <v>0</v>
      </c>
      <c r="J126">
        <v>13</v>
      </c>
      <c r="K126">
        <v>13</v>
      </c>
      <c r="L126">
        <v>17.459</v>
      </c>
    </row>
    <row r="127" spans="1:12">
      <c r="A127" t="s">
        <v>137</v>
      </c>
      <c r="B127" s="1">
        <v>5.75861e+163</v>
      </c>
      <c r="C127">
        <v>0</v>
      </c>
      <c r="D127">
        <v>12</v>
      </c>
      <c r="E127">
        <v>48</v>
      </c>
      <c r="F127">
        <v>32</v>
      </c>
      <c r="G127">
        <v>0</v>
      </c>
      <c r="H127">
        <v>32</v>
      </c>
      <c r="I127">
        <v>0</v>
      </c>
      <c r="J127">
        <v>12</v>
      </c>
      <c r="K127">
        <v>12</v>
      </c>
      <c r="L127">
        <v>16.257</v>
      </c>
    </row>
    <row r="128" spans="1:12">
      <c r="A128" t="s">
        <v>138</v>
      </c>
      <c r="B128" s="1">
        <v>5.75861e+163</v>
      </c>
      <c r="C128">
        <v>0</v>
      </c>
      <c r="D128">
        <v>11</v>
      </c>
      <c r="E128">
        <v>44</v>
      </c>
      <c r="F128">
        <v>32</v>
      </c>
      <c r="G128">
        <v>0</v>
      </c>
      <c r="H128">
        <v>32</v>
      </c>
      <c r="I128">
        <v>0</v>
      </c>
      <c r="J128">
        <v>11</v>
      </c>
      <c r="K128">
        <v>11</v>
      </c>
      <c r="L128">
        <v>15.267</v>
      </c>
    </row>
    <row r="129" spans="1:12">
      <c r="A129" t="s">
        <v>139</v>
      </c>
      <c r="B129" s="1">
        <v>1.34078e+154</v>
      </c>
      <c r="C129">
        <v>0</v>
      </c>
      <c r="D129">
        <v>10</v>
      </c>
      <c r="E129">
        <v>38</v>
      </c>
      <c r="F129">
        <v>16</v>
      </c>
      <c r="G129">
        <v>0</v>
      </c>
      <c r="H129">
        <v>16</v>
      </c>
      <c r="I129">
        <v>0</v>
      </c>
      <c r="J129">
        <v>10</v>
      </c>
      <c r="K129">
        <v>10</v>
      </c>
      <c r="L129">
        <v>7.067</v>
      </c>
    </row>
    <row r="130" spans="1:12">
      <c r="A130" t="s">
        <v>140</v>
      </c>
      <c r="B130" s="1">
        <v>7.26839e+134</v>
      </c>
      <c r="C130">
        <v>0</v>
      </c>
      <c r="D130">
        <v>10</v>
      </c>
      <c r="E130">
        <v>40</v>
      </c>
      <c r="F130">
        <v>16</v>
      </c>
      <c r="G130">
        <v>0</v>
      </c>
      <c r="H130">
        <v>16</v>
      </c>
      <c r="I130">
        <v>0</v>
      </c>
      <c r="J130">
        <v>10</v>
      </c>
      <c r="K130">
        <v>10</v>
      </c>
      <c r="L130">
        <v>4.084</v>
      </c>
    </row>
    <row r="131" spans="1:12">
      <c r="A131" t="s">
        <v>141</v>
      </c>
      <c r="B131" s="1">
        <v>1.34078e+154</v>
      </c>
      <c r="C131">
        <v>0</v>
      </c>
      <c r="D131">
        <v>10</v>
      </c>
      <c r="E131">
        <v>42</v>
      </c>
      <c r="F131">
        <v>16</v>
      </c>
      <c r="G131">
        <v>0</v>
      </c>
      <c r="H131">
        <v>16</v>
      </c>
      <c r="I131">
        <v>0</v>
      </c>
      <c r="J131">
        <v>10</v>
      </c>
      <c r="K131">
        <v>10</v>
      </c>
      <c r="L131">
        <v>7.113</v>
      </c>
    </row>
    <row r="132" spans="1:12">
      <c r="A132" t="s">
        <v>142</v>
      </c>
      <c r="B132" s="1">
        <v>1.34078e+154</v>
      </c>
      <c r="C132">
        <v>0</v>
      </c>
      <c r="D132">
        <v>10</v>
      </c>
      <c r="E132">
        <v>43</v>
      </c>
      <c r="F132">
        <v>16</v>
      </c>
      <c r="G132">
        <v>0</v>
      </c>
      <c r="H132">
        <v>16</v>
      </c>
      <c r="I132">
        <v>0</v>
      </c>
      <c r="J132">
        <v>10</v>
      </c>
      <c r="K132">
        <v>10</v>
      </c>
      <c r="L132">
        <v>7.071</v>
      </c>
    </row>
    <row r="133" spans="1:12">
      <c r="A133" t="s">
        <v>143</v>
      </c>
      <c r="B133" s="1">
        <v>5.75861e+163</v>
      </c>
      <c r="C133">
        <v>0</v>
      </c>
      <c r="D133">
        <v>13</v>
      </c>
      <c r="E133">
        <v>56</v>
      </c>
      <c r="F133">
        <v>32</v>
      </c>
      <c r="G133">
        <v>0</v>
      </c>
      <c r="H133">
        <v>32</v>
      </c>
      <c r="I133">
        <v>0</v>
      </c>
      <c r="J133">
        <v>13</v>
      </c>
      <c r="K133">
        <v>13</v>
      </c>
      <c r="L133">
        <v>17.961</v>
      </c>
    </row>
    <row r="134" spans="1:12">
      <c r="A134" t="s">
        <v>144</v>
      </c>
      <c r="B134" s="1">
        <v>5.75861e+163</v>
      </c>
      <c r="C134">
        <v>0</v>
      </c>
      <c r="D134">
        <v>12</v>
      </c>
      <c r="E134">
        <v>52</v>
      </c>
      <c r="F134">
        <v>32</v>
      </c>
      <c r="G134">
        <v>0</v>
      </c>
      <c r="H134">
        <v>32</v>
      </c>
      <c r="I134">
        <v>0</v>
      </c>
      <c r="J134">
        <v>12</v>
      </c>
      <c r="K134">
        <v>12</v>
      </c>
      <c r="L134">
        <v>16.351</v>
      </c>
    </row>
    <row r="135" spans="1:12">
      <c r="A135" t="s">
        <v>145</v>
      </c>
      <c r="B135" s="1">
        <v>5.75861e+163</v>
      </c>
      <c r="C135">
        <v>0</v>
      </c>
      <c r="D135">
        <v>11</v>
      </c>
      <c r="E135">
        <v>48</v>
      </c>
      <c r="F135">
        <v>32</v>
      </c>
      <c r="G135">
        <v>0</v>
      </c>
      <c r="H135">
        <v>32</v>
      </c>
      <c r="I135">
        <v>0</v>
      </c>
      <c r="J135">
        <v>11</v>
      </c>
      <c r="K135">
        <v>11</v>
      </c>
      <c r="L135">
        <v>15.267</v>
      </c>
    </row>
    <row r="136" spans="1:12">
      <c r="A136" t="s">
        <v>146</v>
      </c>
      <c r="B136" s="1">
        <v>1.34078e+154</v>
      </c>
      <c r="C136">
        <v>0</v>
      </c>
      <c r="D136">
        <v>10</v>
      </c>
      <c r="E136">
        <v>42</v>
      </c>
      <c r="F136">
        <v>16</v>
      </c>
      <c r="G136">
        <v>0</v>
      </c>
      <c r="H136">
        <v>16</v>
      </c>
      <c r="I136">
        <v>0</v>
      </c>
      <c r="J136">
        <v>10</v>
      </c>
      <c r="K136">
        <v>10</v>
      </c>
      <c r="L136">
        <v>7.098</v>
      </c>
    </row>
    <row r="137" spans="1:12">
      <c r="A137" t="s">
        <v>147</v>
      </c>
      <c r="B137" s="1">
        <v>4294970000</v>
      </c>
      <c r="C137">
        <v>0</v>
      </c>
      <c r="D137">
        <v>2</v>
      </c>
      <c r="E137">
        <v>7</v>
      </c>
      <c r="F137">
        <v>1</v>
      </c>
      <c r="G137">
        <v>0</v>
      </c>
      <c r="H137">
        <v>1</v>
      </c>
      <c r="I137">
        <v>0</v>
      </c>
      <c r="J137">
        <v>2</v>
      </c>
      <c r="K137">
        <v>2</v>
      </c>
      <c r="L137">
        <v>0.041</v>
      </c>
    </row>
    <row r="138" spans="1:12">
      <c r="A138" t="s">
        <v>148</v>
      </c>
      <c r="B138" s="1">
        <v>7.26839e+134</v>
      </c>
      <c r="C138">
        <v>0</v>
      </c>
      <c r="D138">
        <v>10</v>
      </c>
      <c r="E138">
        <v>43</v>
      </c>
      <c r="F138">
        <v>16</v>
      </c>
      <c r="G138">
        <v>0</v>
      </c>
      <c r="H138">
        <v>16</v>
      </c>
      <c r="I138">
        <v>0</v>
      </c>
      <c r="J138">
        <v>10</v>
      </c>
      <c r="K138">
        <v>10</v>
      </c>
      <c r="L138">
        <v>3.987</v>
      </c>
    </row>
    <row r="139" spans="1:12">
      <c r="A139" t="s">
        <v>149</v>
      </c>
      <c r="B139" s="1">
        <v>7.26839e+134</v>
      </c>
      <c r="C139">
        <v>0</v>
      </c>
      <c r="D139">
        <v>11</v>
      </c>
      <c r="E139">
        <v>45</v>
      </c>
      <c r="F139">
        <v>16</v>
      </c>
      <c r="G139">
        <v>0</v>
      </c>
      <c r="H139">
        <v>16</v>
      </c>
      <c r="I139">
        <v>0</v>
      </c>
      <c r="J139">
        <v>11</v>
      </c>
      <c r="K139">
        <v>11</v>
      </c>
      <c r="L139">
        <v>4.554</v>
      </c>
    </row>
    <row r="140" spans="1:12">
      <c r="A140" t="s">
        <v>150</v>
      </c>
      <c r="B140" s="1">
        <v>7.26839e+134</v>
      </c>
      <c r="C140">
        <v>0</v>
      </c>
      <c r="D140">
        <v>11</v>
      </c>
      <c r="E140">
        <v>48</v>
      </c>
      <c r="F140">
        <v>16</v>
      </c>
      <c r="G140">
        <v>0</v>
      </c>
      <c r="H140">
        <v>16</v>
      </c>
      <c r="I140">
        <v>0</v>
      </c>
      <c r="J140">
        <v>11</v>
      </c>
      <c r="K140">
        <v>11</v>
      </c>
      <c r="L140">
        <v>4.99</v>
      </c>
    </row>
    <row r="141" spans="1:12">
      <c r="A141" t="s">
        <v>151</v>
      </c>
      <c r="B141" s="1">
        <v>7.26839e+134</v>
      </c>
      <c r="C141">
        <v>0</v>
      </c>
      <c r="D141">
        <v>12</v>
      </c>
      <c r="E141">
        <v>52</v>
      </c>
      <c r="F141">
        <v>16</v>
      </c>
      <c r="G141">
        <v>0</v>
      </c>
      <c r="H141">
        <v>16</v>
      </c>
      <c r="I141">
        <v>0</v>
      </c>
      <c r="J141">
        <v>12</v>
      </c>
      <c r="K141">
        <v>12</v>
      </c>
      <c r="L141">
        <v>5.657</v>
      </c>
    </row>
    <row r="142" spans="1:12">
      <c r="A142" t="s">
        <v>152</v>
      </c>
      <c r="B142" s="1">
        <v>7.26839e+134</v>
      </c>
      <c r="C142">
        <v>0</v>
      </c>
      <c r="D142">
        <v>12</v>
      </c>
      <c r="E142">
        <v>55</v>
      </c>
      <c r="F142">
        <v>16</v>
      </c>
      <c r="G142">
        <v>0</v>
      </c>
      <c r="H142">
        <v>16</v>
      </c>
      <c r="I142">
        <v>0</v>
      </c>
      <c r="J142">
        <v>12</v>
      </c>
      <c r="K142">
        <v>12</v>
      </c>
      <c r="L142">
        <v>5.526</v>
      </c>
    </row>
    <row r="143" spans="1:12">
      <c r="A143" t="s">
        <v>153</v>
      </c>
      <c r="B143" s="1">
        <v>2.18052e+135</v>
      </c>
      <c r="C143">
        <v>0</v>
      </c>
      <c r="D143">
        <v>13</v>
      </c>
      <c r="E143">
        <v>57</v>
      </c>
      <c r="F143">
        <v>16</v>
      </c>
      <c r="G143">
        <v>0</v>
      </c>
      <c r="H143">
        <v>16</v>
      </c>
      <c r="I143">
        <v>0</v>
      </c>
      <c r="J143">
        <v>13</v>
      </c>
      <c r="K143">
        <v>13</v>
      </c>
      <c r="L143">
        <v>6.359</v>
      </c>
    </row>
    <row r="144" spans="1:12">
      <c r="A144" t="s">
        <v>154</v>
      </c>
      <c r="B144" s="1">
        <v>2.18052e+135</v>
      </c>
      <c r="C144">
        <v>0</v>
      </c>
      <c r="D144">
        <v>13</v>
      </c>
      <c r="E144">
        <v>60</v>
      </c>
      <c r="F144">
        <v>16</v>
      </c>
      <c r="G144">
        <v>0</v>
      </c>
      <c r="H144">
        <v>16</v>
      </c>
      <c r="I144">
        <v>0</v>
      </c>
      <c r="J144">
        <v>13</v>
      </c>
      <c r="K144">
        <v>13</v>
      </c>
      <c r="L144">
        <v>6.3</v>
      </c>
    </row>
    <row r="145" spans="1:12">
      <c r="A145" t="s">
        <v>155</v>
      </c>
      <c r="B145" s="1">
        <v>4294970000</v>
      </c>
      <c r="C145">
        <v>0</v>
      </c>
      <c r="D145">
        <v>1</v>
      </c>
      <c r="E145">
        <v>3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0.032</v>
      </c>
    </row>
    <row r="146" spans="1:12">
      <c r="A146" t="s">
        <v>156</v>
      </c>
      <c r="B146" s="1">
        <v>3.12175e+144</v>
      </c>
      <c r="C146">
        <v>0</v>
      </c>
      <c r="D146">
        <v>14</v>
      </c>
      <c r="E146">
        <v>63</v>
      </c>
      <c r="F146">
        <v>32</v>
      </c>
      <c r="G146">
        <v>0</v>
      </c>
      <c r="H146">
        <v>32</v>
      </c>
      <c r="I146">
        <v>0</v>
      </c>
      <c r="J146">
        <v>14</v>
      </c>
      <c r="K146">
        <v>14</v>
      </c>
      <c r="L146">
        <v>21.837</v>
      </c>
    </row>
    <row r="147" spans="1:12">
      <c r="A147" t="s">
        <v>157</v>
      </c>
      <c r="B147" s="1">
        <v>3.12175e+144</v>
      </c>
      <c r="C147">
        <v>0</v>
      </c>
      <c r="D147">
        <v>14</v>
      </c>
      <c r="E147">
        <v>66</v>
      </c>
      <c r="F147">
        <v>32</v>
      </c>
      <c r="G147">
        <v>0</v>
      </c>
      <c r="H147">
        <v>32</v>
      </c>
      <c r="I147">
        <v>0</v>
      </c>
      <c r="J147">
        <v>14</v>
      </c>
      <c r="K147">
        <v>14</v>
      </c>
      <c r="L147">
        <v>22.133</v>
      </c>
    </row>
    <row r="148" spans="1:12">
      <c r="A148" t="s">
        <v>158</v>
      </c>
      <c r="B148" s="1">
        <v>5.99855e+161</v>
      </c>
      <c r="C148">
        <v>0</v>
      </c>
      <c r="D148">
        <v>15</v>
      </c>
      <c r="E148">
        <v>68</v>
      </c>
      <c r="F148">
        <v>32</v>
      </c>
      <c r="G148">
        <v>0</v>
      </c>
      <c r="H148">
        <v>32</v>
      </c>
      <c r="I148">
        <v>0</v>
      </c>
      <c r="J148">
        <v>15</v>
      </c>
      <c r="K148">
        <v>15</v>
      </c>
      <c r="L148">
        <v>22.534</v>
      </c>
    </row>
    <row r="149" spans="1:12">
      <c r="A149" t="s">
        <v>159</v>
      </c>
      <c r="B149" s="1">
        <v>5.99855e+161</v>
      </c>
      <c r="C149">
        <v>0</v>
      </c>
      <c r="D149">
        <v>15</v>
      </c>
      <c r="E149">
        <v>71</v>
      </c>
      <c r="F149">
        <v>32</v>
      </c>
      <c r="G149">
        <v>0</v>
      </c>
      <c r="H149">
        <v>32</v>
      </c>
      <c r="I149">
        <v>0</v>
      </c>
      <c r="J149">
        <v>15</v>
      </c>
      <c r="K149">
        <v>15</v>
      </c>
      <c r="L149">
        <v>22.268</v>
      </c>
    </row>
    <row r="150" spans="1:12">
      <c r="A150" t="s">
        <v>160</v>
      </c>
      <c r="B150" s="1">
        <v>1.56087e+145</v>
      </c>
      <c r="C150">
        <v>0</v>
      </c>
      <c r="D150">
        <v>13</v>
      </c>
      <c r="E150">
        <v>57</v>
      </c>
      <c r="F150">
        <v>32</v>
      </c>
      <c r="G150">
        <v>0</v>
      </c>
      <c r="H150">
        <v>32</v>
      </c>
      <c r="I150">
        <v>0</v>
      </c>
      <c r="J150">
        <v>13</v>
      </c>
      <c r="K150">
        <v>13</v>
      </c>
      <c r="L150">
        <v>20.029</v>
      </c>
    </row>
    <row r="151" spans="1:12">
      <c r="A151" t="s">
        <v>161</v>
      </c>
      <c r="B151" s="1">
        <v>1.56087e+145</v>
      </c>
      <c r="C151">
        <v>0</v>
      </c>
      <c r="D151">
        <v>13</v>
      </c>
      <c r="E151">
        <v>60</v>
      </c>
      <c r="F151">
        <v>32</v>
      </c>
      <c r="G151">
        <v>0</v>
      </c>
      <c r="H151">
        <v>32</v>
      </c>
      <c r="I151">
        <v>0</v>
      </c>
      <c r="J151">
        <v>13</v>
      </c>
      <c r="K151">
        <v>13</v>
      </c>
      <c r="L151">
        <v>19.976</v>
      </c>
    </row>
    <row r="152" spans="1:12">
      <c r="A152" t="s">
        <v>162</v>
      </c>
      <c r="B152" s="1">
        <v>1.34078e+154</v>
      </c>
      <c r="C152">
        <v>0</v>
      </c>
      <c r="D152">
        <v>14</v>
      </c>
      <c r="E152">
        <v>63</v>
      </c>
      <c r="F152">
        <v>64</v>
      </c>
      <c r="G152">
        <v>0</v>
      </c>
      <c r="H152">
        <v>64</v>
      </c>
      <c r="I152">
        <v>0</v>
      </c>
      <c r="J152">
        <v>14</v>
      </c>
      <c r="K152">
        <v>14</v>
      </c>
      <c r="L152">
        <v>79.522</v>
      </c>
    </row>
    <row r="153" spans="1:12">
      <c r="A153" t="s">
        <v>163</v>
      </c>
      <c r="B153" s="1">
        <v>1.34078e+154</v>
      </c>
      <c r="C153">
        <v>0</v>
      </c>
      <c r="D153">
        <v>14</v>
      </c>
      <c r="E153">
        <v>66</v>
      </c>
      <c r="F153">
        <v>64</v>
      </c>
      <c r="G153">
        <v>0</v>
      </c>
      <c r="H153">
        <v>64</v>
      </c>
      <c r="I153">
        <v>0</v>
      </c>
      <c r="J153">
        <v>14</v>
      </c>
      <c r="K153">
        <v>14</v>
      </c>
      <c r="L153">
        <v>80.64</v>
      </c>
    </row>
    <row r="154" spans="1:12">
      <c r="A154" t="s">
        <v>164</v>
      </c>
      <c r="B154" s="1">
        <v>2.57636e+171</v>
      </c>
      <c r="C154">
        <v>0</v>
      </c>
      <c r="D154">
        <v>15</v>
      </c>
      <c r="E154">
        <v>68</v>
      </c>
      <c r="F154">
        <v>64</v>
      </c>
      <c r="G154">
        <v>0</v>
      </c>
      <c r="H154">
        <v>64</v>
      </c>
      <c r="I154">
        <v>0</v>
      </c>
      <c r="J154">
        <v>15</v>
      </c>
      <c r="K154">
        <v>15</v>
      </c>
      <c r="L154">
        <v>83.932</v>
      </c>
    </row>
    <row r="155" spans="1:12">
      <c r="A155" t="s">
        <v>165</v>
      </c>
      <c r="B155" s="1">
        <v>2.57636e+171</v>
      </c>
      <c r="C155">
        <v>0</v>
      </c>
      <c r="D155">
        <v>15</v>
      </c>
      <c r="E155">
        <v>71</v>
      </c>
      <c r="F155">
        <v>64</v>
      </c>
      <c r="G155">
        <v>0</v>
      </c>
      <c r="H155">
        <v>64</v>
      </c>
      <c r="I155">
        <v>0</v>
      </c>
      <c r="J155">
        <v>15</v>
      </c>
      <c r="K155">
        <v>15</v>
      </c>
      <c r="L155">
        <v>82.893</v>
      </c>
    </row>
    <row r="156" spans="1:12">
      <c r="A156" t="s">
        <v>166</v>
      </c>
      <c r="B156" s="1">
        <v>1.15792e+77</v>
      </c>
      <c r="C156">
        <v>0</v>
      </c>
      <c r="D156">
        <v>5</v>
      </c>
      <c r="E156">
        <v>20</v>
      </c>
      <c r="F156">
        <v>4</v>
      </c>
      <c r="G156">
        <v>0</v>
      </c>
      <c r="H156">
        <v>4</v>
      </c>
      <c r="I156">
        <v>0</v>
      </c>
      <c r="J156">
        <v>5</v>
      </c>
      <c r="K156">
        <v>5</v>
      </c>
      <c r="L156">
        <v>0.099</v>
      </c>
    </row>
    <row r="157" spans="1:12">
      <c r="A157" t="s">
        <v>167</v>
      </c>
      <c r="B157" s="1">
        <v>3.12175e+144</v>
      </c>
      <c r="C157">
        <v>0</v>
      </c>
      <c r="D157">
        <v>12</v>
      </c>
      <c r="E157">
        <v>51</v>
      </c>
      <c r="F157">
        <v>32</v>
      </c>
      <c r="G157">
        <v>0</v>
      </c>
      <c r="H157">
        <v>32</v>
      </c>
      <c r="I157">
        <v>0</v>
      </c>
      <c r="J157">
        <v>12</v>
      </c>
      <c r="K157">
        <v>12</v>
      </c>
      <c r="L157">
        <v>18.259</v>
      </c>
    </row>
    <row r="158" spans="1:12">
      <c r="A158" t="s">
        <v>168</v>
      </c>
      <c r="B158" s="1">
        <v>3.12175e+144</v>
      </c>
      <c r="C158">
        <v>0</v>
      </c>
      <c r="D158">
        <v>12</v>
      </c>
      <c r="E158">
        <v>54</v>
      </c>
      <c r="F158">
        <v>32</v>
      </c>
      <c r="G158">
        <v>0</v>
      </c>
      <c r="H158">
        <v>32</v>
      </c>
      <c r="I158">
        <v>0</v>
      </c>
      <c r="J158">
        <v>12</v>
      </c>
      <c r="K158">
        <v>12</v>
      </c>
      <c r="L158">
        <v>18.419</v>
      </c>
    </row>
    <row r="159" spans="1:12">
      <c r="A159" t="s">
        <v>169</v>
      </c>
      <c r="B159" s="1">
        <v>5.99855e+161</v>
      </c>
      <c r="C159">
        <v>0</v>
      </c>
      <c r="D159">
        <v>13</v>
      </c>
      <c r="E159">
        <v>56</v>
      </c>
      <c r="F159">
        <v>32</v>
      </c>
      <c r="G159">
        <v>0</v>
      </c>
      <c r="H159">
        <v>32</v>
      </c>
      <c r="I159">
        <v>0</v>
      </c>
      <c r="J159">
        <v>13</v>
      </c>
      <c r="K159">
        <v>13</v>
      </c>
      <c r="L159">
        <v>19.238</v>
      </c>
    </row>
    <row r="160" spans="1:12">
      <c r="A160" t="s">
        <v>170</v>
      </c>
      <c r="B160" s="1">
        <v>5.99855e+161</v>
      </c>
      <c r="C160">
        <v>0</v>
      </c>
      <c r="D160">
        <v>13</v>
      </c>
      <c r="E160">
        <v>59</v>
      </c>
      <c r="F160">
        <v>32</v>
      </c>
      <c r="G160">
        <v>0</v>
      </c>
      <c r="H160">
        <v>32</v>
      </c>
      <c r="I160">
        <v>0</v>
      </c>
      <c r="J160">
        <v>13</v>
      </c>
      <c r="K160">
        <v>13</v>
      </c>
      <c r="L160">
        <v>19.035</v>
      </c>
    </row>
    <row r="161" spans="1:12">
      <c r="A161" t="s">
        <v>171</v>
      </c>
      <c r="B161" s="1">
        <v>6.7039e+154</v>
      </c>
      <c r="C161">
        <v>0</v>
      </c>
      <c r="D161">
        <v>13</v>
      </c>
      <c r="E161">
        <v>57</v>
      </c>
      <c r="F161">
        <v>64</v>
      </c>
      <c r="G161">
        <v>0</v>
      </c>
      <c r="H161">
        <v>64</v>
      </c>
      <c r="I161">
        <v>0</v>
      </c>
      <c r="J161">
        <v>13</v>
      </c>
      <c r="K161">
        <v>13</v>
      </c>
      <c r="L161">
        <v>76.765</v>
      </c>
    </row>
    <row r="162" spans="1:12">
      <c r="A162" t="s">
        <v>172</v>
      </c>
      <c r="B162" s="1">
        <v>6.7039e+154</v>
      </c>
      <c r="C162">
        <v>0</v>
      </c>
      <c r="D162">
        <v>13</v>
      </c>
      <c r="E162">
        <v>60</v>
      </c>
      <c r="F162">
        <v>64</v>
      </c>
      <c r="G162">
        <v>0</v>
      </c>
      <c r="H162">
        <v>64</v>
      </c>
      <c r="I162">
        <v>0</v>
      </c>
      <c r="J162">
        <v>13</v>
      </c>
      <c r="K162">
        <v>13</v>
      </c>
      <c r="L162">
        <v>75.652</v>
      </c>
    </row>
    <row r="163" spans="1:12">
      <c r="A163" t="s">
        <v>173</v>
      </c>
      <c r="B163" s="1">
        <v>5.75861e+163</v>
      </c>
      <c r="C163">
        <v>0</v>
      </c>
      <c r="D163">
        <v>14</v>
      </c>
      <c r="E163">
        <v>63</v>
      </c>
      <c r="F163">
        <v>128</v>
      </c>
      <c r="G163">
        <v>0</v>
      </c>
      <c r="H163">
        <v>128</v>
      </c>
      <c r="I163">
        <v>0</v>
      </c>
      <c r="J163">
        <v>14</v>
      </c>
      <c r="K163">
        <v>14</v>
      </c>
      <c r="L163">
        <v>328.059</v>
      </c>
    </row>
    <row r="164" spans="1:12">
      <c r="A164" t="s">
        <v>174</v>
      </c>
      <c r="B164" s="1">
        <v>5.75861e+163</v>
      </c>
      <c r="C164">
        <v>0</v>
      </c>
      <c r="D164">
        <v>14</v>
      </c>
      <c r="E164">
        <v>66</v>
      </c>
      <c r="F164">
        <v>128</v>
      </c>
      <c r="G164">
        <v>0</v>
      </c>
      <c r="H164">
        <v>128</v>
      </c>
      <c r="I164">
        <v>0</v>
      </c>
      <c r="J164">
        <v>14</v>
      </c>
      <c r="K164">
        <v>14</v>
      </c>
      <c r="L164">
        <v>328.345</v>
      </c>
    </row>
    <row r="165" spans="1:12">
      <c r="A165" t="s">
        <v>175</v>
      </c>
      <c r="B165" s="1">
        <v>1.10654e+181</v>
      </c>
      <c r="C165">
        <v>0</v>
      </c>
      <c r="D165">
        <v>15</v>
      </c>
      <c r="E165">
        <v>68</v>
      </c>
      <c r="F165">
        <v>128</v>
      </c>
      <c r="G165">
        <v>0</v>
      </c>
      <c r="H165">
        <v>128</v>
      </c>
      <c r="I165">
        <v>0</v>
      </c>
      <c r="J165">
        <v>15</v>
      </c>
      <c r="K165">
        <v>15</v>
      </c>
      <c r="L165">
        <v>357.941</v>
      </c>
    </row>
    <row r="166" spans="1:12">
      <c r="A166" t="s">
        <v>176</v>
      </c>
      <c r="B166" s="1">
        <v>1.10654e+181</v>
      </c>
      <c r="C166">
        <v>0</v>
      </c>
      <c r="D166">
        <v>15</v>
      </c>
      <c r="E166">
        <v>71</v>
      </c>
      <c r="F166">
        <v>128</v>
      </c>
      <c r="G166">
        <v>0</v>
      </c>
      <c r="H166">
        <v>128</v>
      </c>
      <c r="I166">
        <v>0</v>
      </c>
      <c r="J166">
        <v>15</v>
      </c>
      <c r="K166">
        <v>15</v>
      </c>
      <c r="L166">
        <v>353.973</v>
      </c>
    </row>
    <row r="167" spans="1:12">
      <c r="A167" t="s">
        <v>177</v>
      </c>
      <c r="B167" s="1">
        <v>1.15792e+77</v>
      </c>
      <c r="C167">
        <v>0</v>
      </c>
      <c r="D167">
        <v>5</v>
      </c>
      <c r="E167">
        <v>25</v>
      </c>
      <c r="F167">
        <v>4</v>
      </c>
      <c r="G167">
        <v>0</v>
      </c>
      <c r="H167">
        <v>4</v>
      </c>
      <c r="I167">
        <v>0</v>
      </c>
      <c r="J167">
        <v>5</v>
      </c>
      <c r="K167">
        <v>5</v>
      </c>
      <c r="L167">
        <v>0.104</v>
      </c>
    </row>
    <row r="168" spans="1:12">
      <c r="A168" t="s">
        <v>178</v>
      </c>
      <c r="B168" s="1">
        <v>9.36525e+144</v>
      </c>
      <c r="C168">
        <v>0</v>
      </c>
      <c r="D168">
        <v>11</v>
      </c>
      <c r="E168">
        <v>45</v>
      </c>
      <c r="F168">
        <v>32</v>
      </c>
      <c r="G168">
        <v>0</v>
      </c>
      <c r="H168">
        <v>32</v>
      </c>
      <c r="I168">
        <v>0</v>
      </c>
      <c r="J168">
        <v>11</v>
      </c>
      <c r="K168">
        <v>11</v>
      </c>
      <c r="L168">
        <v>16.257</v>
      </c>
    </row>
    <row r="169" spans="1:12">
      <c r="A169" t="s">
        <v>179</v>
      </c>
      <c r="B169" s="1">
        <v>9.36525e+144</v>
      </c>
      <c r="C169">
        <v>0</v>
      </c>
      <c r="D169">
        <v>11</v>
      </c>
      <c r="E169">
        <v>48</v>
      </c>
      <c r="F169">
        <v>32</v>
      </c>
      <c r="G169">
        <v>0</v>
      </c>
      <c r="H169">
        <v>32</v>
      </c>
      <c r="I169">
        <v>0</v>
      </c>
      <c r="J169">
        <v>11</v>
      </c>
      <c r="K169">
        <v>11</v>
      </c>
      <c r="L169">
        <v>16.375</v>
      </c>
    </row>
    <row r="170" spans="1:12">
      <c r="A170" t="s">
        <v>180</v>
      </c>
      <c r="B170" s="1">
        <v>3.12175e+144</v>
      </c>
      <c r="C170">
        <v>0</v>
      </c>
      <c r="D170">
        <v>12</v>
      </c>
      <c r="E170">
        <v>52</v>
      </c>
      <c r="F170">
        <v>32</v>
      </c>
      <c r="G170">
        <v>0</v>
      </c>
      <c r="H170">
        <v>32</v>
      </c>
      <c r="I170">
        <v>0</v>
      </c>
      <c r="J170">
        <v>12</v>
      </c>
      <c r="K170">
        <v>12</v>
      </c>
      <c r="L170">
        <v>18.52</v>
      </c>
    </row>
    <row r="171" spans="1:12">
      <c r="A171" t="s">
        <v>181</v>
      </c>
      <c r="B171" s="1">
        <v>3.12175e+144</v>
      </c>
      <c r="C171">
        <v>0</v>
      </c>
      <c r="D171">
        <v>12</v>
      </c>
      <c r="E171">
        <v>55</v>
      </c>
      <c r="F171">
        <v>32</v>
      </c>
      <c r="G171">
        <v>0</v>
      </c>
      <c r="H171">
        <v>32</v>
      </c>
      <c r="I171">
        <v>0</v>
      </c>
      <c r="J171">
        <v>12</v>
      </c>
      <c r="K171">
        <v>12</v>
      </c>
      <c r="L171">
        <v>18.404</v>
      </c>
    </row>
    <row r="172" spans="1:12">
      <c r="A172" t="s">
        <v>182</v>
      </c>
      <c r="B172" s="1">
        <v>1.56087e+145</v>
      </c>
      <c r="C172">
        <v>0</v>
      </c>
      <c r="D172">
        <v>13</v>
      </c>
      <c r="E172">
        <v>57</v>
      </c>
      <c r="F172">
        <v>32</v>
      </c>
      <c r="G172">
        <v>0</v>
      </c>
      <c r="H172">
        <v>32</v>
      </c>
      <c r="I172">
        <v>0</v>
      </c>
      <c r="J172">
        <v>13</v>
      </c>
      <c r="K172">
        <v>13</v>
      </c>
      <c r="L172">
        <v>19.858</v>
      </c>
    </row>
    <row r="173" spans="1:12">
      <c r="A173" t="s">
        <v>183</v>
      </c>
      <c r="B173" s="1">
        <v>1.56087e+145</v>
      </c>
      <c r="C173">
        <v>0</v>
      </c>
      <c r="D173">
        <v>13</v>
      </c>
      <c r="E173">
        <v>60</v>
      </c>
      <c r="F173">
        <v>32</v>
      </c>
      <c r="G173">
        <v>0</v>
      </c>
      <c r="H173">
        <v>32</v>
      </c>
      <c r="I173">
        <v>0</v>
      </c>
      <c r="J173">
        <v>13</v>
      </c>
      <c r="K173">
        <v>13</v>
      </c>
      <c r="L173">
        <v>19.946</v>
      </c>
    </row>
    <row r="174" spans="1:12">
      <c r="A174" t="s">
        <v>184</v>
      </c>
      <c r="B174" s="1">
        <v>1.34078e+154</v>
      </c>
      <c r="C174">
        <v>0</v>
      </c>
      <c r="D174">
        <v>14</v>
      </c>
      <c r="E174">
        <v>63</v>
      </c>
      <c r="F174">
        <v>64</v>
      </c>
      <c r="G174">
        <v>0</v>
      </c>
      <c r="H174">
        <v>64</v>
      </c>
      <c r="I174">
        <v>0</v>
      </c>
      <c r="J174">
        <v>14</v>
      </c>
      <c r="K174">
        <v>14</v>
      </c>
      <c r="L174">
        <v>79.58</v>
      </c>
    </row>
    <row r="175" spans="1:12">
      <c r="A175" t="s">
        <v>185</v>
      </c>
      <c r="B175" s="1">
        <v>1.34078e+154</v>
      </c>
      <c r="C175">
        <v>0</v>
      </c>
      <c r="D175">
        <v>14</v>
      </c>
      <c r="E175">
        <v>66</v>
      </c>
      <c r="F175">
        <v>64</v>
      </c>
      <c r="G175">
        <v>0</v>
      </c>
      <c r="H175">
        <v>64</v>
      </c>
      <c r="I175">
        <v>0</v>
      </c>
      <c r="J175">
        <v>14</v>
      </c>
      <c r="K175">
        <v>14</v>
      </c>
      <c r="L175">
        <v>80.317</v>
      </c>
    </row>
    <row r="176" spans="1:12">
      <c r="A176" t="s">
        <v>186</v>
      </c>
      <c r="B176" s="1">
        <v>2.57636e+171</v>
      </c>
      <c r="C176">
        <v>0</v>
      </c>
      <c r="D176">
        <v>15</v>
      </c>
      <c r="E176">
        <v>68</v>
      </c>
      <c r="F176">
        <v>64</v>
      </c>
      <c r="G176">
        <v>0</v>
      </c>
      <c r="H176">
        <v>64</v>
      </c>
      <c r="I176">
        <v>0</v>
      </c>
      <c r="J176">
        <v>15</v>
      </c>
      <c r="K176">
        <v>15</v>
      </c>
      <c r="L176">
        <v>83.791</v>
      </c>
    </row>
    <row r="177" spans="1:12">
      <c r="A177" t="s">
        <v>187</v>
      </c>
      <c r="B177" s="1">
        <v>2.57636e+171</v>
      </c>
      <c r="C177">
        <v>0</v>
      </c>
      <c r="D177">
        <v>15</v>
      </c>
      <c r="E177">
        <v>71</v>
      </c>
      <c r="F177">
        <v>64</v>
      </c>
      <c r="G177">
        <v>0</v>
      </c>
      <c r="H177">
        <v>64</v>
      </c>
      <c r="I177">
        <v>0</v>
      </c>
      <c r="J177">
        <v>15</v>
      </c>
      <c r="K177">
        <v>15</v>
      </c>
      <c r="L177">
        <v>83.224</v>
      </c>
    </row>
    <row r="178" spans="1:12">
      <c r="A178" t="s">
        <v>188</v>
      </c>
      <c r="B178" s="1">
        <v>1.84467e+19</v>
      </c>
      <c r="C178">
        <v>0</v>
      </c>
      <c r="D178">
        <v>1</v>
      </c>
      <c r="E178">
        <v>4</v>
      </c>
      <c r="F178">
        <v>2</v>
      </c>
      <c r="G178">
        <v>0</v>
      </c>
      <c r="H178">
        <v>2</v>
      </c>
      <c r="I178">
        <v>0</v>
      </c>
      <c r="J178">
        <v>1</v>
      </c>
      <c r="K178">
        <v>0</v>
      </c>
      <c r="L178">
        <v>0.034</v>
      </c>
    </row>
    <row r="179" spans="1:12">
      <c r="A179" t="s">
        <v>189</v>
      </c>
      <c r="B179" s="1">
        <v>9.38547e+154</v>
      </c>
      <c r="C179">
        <v>0</v>
      </c>
      <c r="D179">
        <v>13</v>
      </c>
      <c r="E179">
        <v>57</v>
      </c>
      <c r="F179">
        <v>64</v>
      </c>
      <c r="G179">
        <v>0</v>
      </c>
      <c r="H179">
        <v>64</v>
      </c>
      <c r="I179">
        <v>0</v>
      </c>
      <c r="J179">
        <v>13</v>
      </c>
      <c r="K179">
        <v>13</v>
      </c>
      <c r="L179">
        <v>76.038</v>
      </c>
    </row>
    <row r="180" spans="1:12">
      <c r="A180" t="s">
        <v>190</v>
      </c>
      <c r="B180" s="1">
        <v>9.38547e+154</v>
      </c>
      <c r="C180">
        <v>0</v>
      </c>
      <c r="D180">
        <v>13</v>
      </c>
      <c r="E180">
        <v>60</v>
      </c>
      <c r="F180">
        <v>64</v>
      </c>
      <c r="G180">
        <v>0</v>
      </c>
      <c r="H180">
        <v>64</v>
      </c>
      <c r="I180">
        <v>0</v>
      </c>
      <c r="J180">
        <v>13</v>
      </c>
      <c r="K180">
        <v>13</v>
      </c>
      <c r="L180">
        <v>75.72</v>
      </c>
    </row>
    <row r="181" spans="1:12">
      <c r="A181" t="s">
        <v>191</v>
      </c>
      <c r="B181" s="1">
        <v>5.75861e+163</v>
      </c>
      <c r="C181">
        <v>0</v>
      </c>
      <c r="D181">
        <v>14</v>
      </c>
      <c r="E181">
        <v>63</v>
      </c>
      <c r="F181">
        <v>128</v>
      </c>
      <c r="G181">
        <v>0</v>
      </c>
      <c r="H181">
        <v>128</v>
      </c>
      <c r="I181">
        <v>0</v>
      </c>
      <c r="J181">
        <v>14</v>
      </c>
      <c r="K181">
        <v>14</v>
      </c>
      <c r="L181">
        <v>327.99</v>
      </c>
    </row>
    <row r="182" spans="1:12">
      <c r="A182" t="s">
        <v>192</v>
      </c>
      <c r="B182" s="1">
        <v>5.75861e+163</v>
      </c>
      <c r="C182">
        <v>0</v>
      </c>
      <c r="D182">
        <v>14</v>
      </c>
      <c r="E182">
        <v>66</v>
      </c>
      <c r="F182">
        <v>128</v>
      </c>
      <c r="G182">
        <v>0</v>
      </c>
      <c r="H182">
        <v>128</v>
      </c>
      <c r="I182">
        <v>0</v>
      </c>
      <c r="J182">
        <v>14</v>
      </c>
      <c r="K182">
        <v>14</v>
      </c>
      <c r="L182">
        <v>329.061</v>
      </c>
    </row>
    <row r="183" spans="1:12">
      <c r="A183" t="s">
        <v>193</v>
      </c>
      <c r="B183" s="1">
        <v>1.10654e+181</v>
      </c>
      <c r="C183">
        <v>0</v>
      </c>
      <c r="D183">
        <v>15</v>
      </c>
      <c r="E183">
        <v>68</v>
      </c>
      <c r="F183">
        <v>128</v>
      </c>
      <c r="G183">
        <v>0</v>
      </c>
      <c r="H183">
        <v>128</v>
      </c>
      <c r="I183">
        <v>0</v>
      </c>
      <c r="J183">
        <v>15</v>
      </c>
      <c r="K183">
        <v>15</v>
      </c>
      <c r="L183">
        <v>358.282</v>
      </c>
    </row>
    <row r="184" spans="1:12">
      <c r="A184" t="s">
        <v>194</v>
      </c>
      <c r="B184" s="1">
        <v>1.10654e+181</v>
      </c>
      <c r="C184">
        <v>0</v>
      </c>
      <c r="D184">
        <v>15</v>
      </c>
      <c r="E184">
        <v>71</v>
      </c>
      <c r="F184">
        <v>128</v>
      </c>
      <c r="G184">
        <v>0</v>
      </c>
      <c r="H184">
        <v>128</v>
      </c>
      <c r="I184">
        <v>0</v>
      </c>
      <c r="J184">
        <v>15</v>
      </c>
      <c r="K184">
        <v>15</v>
      </c>
      <c r="L184">
        <v>354.31</v>
      </c>
    </row>
    <row r="185" spans="1:12">
      <c r="A185" t="s">
        <v>195</v>
      </c>
      <c r="B185" s="1">
        <v>1.34078e+154</v>
      </c>
      <c r="C185">
        <v>0</v>
      </c>
      <c r="D185">
        <v>12</v>
      </c>
      <c r="E185">
        <v>51</v>
      </c>
      <c r="F185">
        <v>64</v>
      </c>
      <c r="G185">
        <v>0</v>
      </c>
      <c r="H185">
        <v>64</v>
      </c>
      <c r="I185">
        <v>0</v>
      </c>
      <c r="J185">
        <v>12</v>
      </c>
      <c r="K185">
        <v>12</v>
      </c>
      <c r="L185">
        <v>70.898</v>
      </c>
    </row>
    <row r="186" spans="1:12">
      <c r="A186" t="s">
        <v>196</v>
      </c>
      <c r="B186" s="1">
        <v>1.34078e+154</v>
      </c>
      <c r="C186">
        <v>0</v>
      </c>
      <c r="D186">
        <v>12</v>
      </c>
      <c r="E186">
        <v>54</v>
      </c>
      <c r="F186">
        <v>64</v>
      </c>
      <c r="G186">
        <v>0</v>
      </c>
      <c r="H186">
        <v>64</v>
      </c>
      <c r="I186">
        <v>0</v>
      </c>
      <c r="J186">
        <v>12</v>
      </c>
      <c r="K186">
        <v>12</v>
      </c>
      <c r="L186">
        <v>72.56</v>
      </c>
    </row>
    <row r="187" spans="1:12">
      <c r="A187" t="s">
        <v>197</v>
      </c>
      <c r="B187" s="1">
        <v>2.57636e+171</v>
      </c>
      <c r="C187">
        <v>0</v>
      </c>
      <c r="D187">
        <v>13</v>
      </c>
      <c r="E187">
        <v>56</v>
      </c>
      <c r="F187">
        <v>64</v>
      </c>
      <c r="G187">
        <v>0</v>
      </c>
      <c r="H187">
        <v>64</v>
      </c>
      <c r="I187">
        <v>0</v>
      </c>
      <c r="J187">
        <v>13</v>
      </c>
      <c r="K187">
        <v>13</v>
      </c>
      <c r="L187">
        <v>76.877</v>
      </c>
    </row>
    <row r="188" spans="1:12">
      <c r="A188" t="s">
        <v>198</v>
      </c>
      <c r="B188" s="1">
        <v>2.57636e+171</v>
      </c>
      <c r="C188">
        <v>0</v>
      </c>
      <c r="D188">
        <v>13</v>
      </c>
      <c r="E188">
        <v>59</v>
      </c>
      <c r="F188">
        <v>64</v>
      </c>
      <c r="G188">
        <v>0</v>
      </c>
      <c r="H188">
        <v>64</v>
      </c>
      <c r="I188">
        <v>0</v>
      </c>
      <c r="J188">
        <v>13</v>
      </c>
      <c r="K188">
        <v>13</v>
      </c>
      <c r="L188">
        <v>76.993</v>
      </c>
    </row>
    <row r="189" spans="1:12">
      <c r="A189" t="s">
        <v>199</v>
      </c>
      <c r="B189" s="1">
        <v>7.92282e+28</v>
      </c>
      <c r="C189">
        <v>0</v>
      </c>
      <c r="D189">
        <v>2</v>
      </c>
      <c r="E189">
        <v>7</v>
      </c>
      <c r="F189">
        <v>2</v>
      </c>
      <c r="G189">
        <v>0</v>
      </c>
      <c r="H189">
        <v>2</v>
      </c>
      <c r="I189">
        <v>0</v>
      </c>
      <c r="J189">
        <v>2</v>
      </c>
      <c r="K189">
        <v>2</v>
      </c>
      <c r="L189">
        <v>0.056</v>
      </c>
    </row>
    <row r="190" spans="1:12">
      <c r="A190" t="s">
        <v>200</v>
      </c>
      <c r="B190" s="1">
        <v>4.03103e+164</v>
      </c>
      <c r="C190">
        <v>0</v>
      </c>
      <c r="D190">
        <v>13</v>
      </c>
      <c r="E190">
        <v>57</v>
      </c>
      <c r="F190">
        <v>128</v>
      </c>
      <c r="G190">
        <v>0</v>
      </c>
      <c r="H190">
        <v>128</v>
      </c>
      <c r="I190">
        <v>0</v>
      </c>
      <c r="J190">
        <v>13</v>
      </c>
      <c r="K190">
        <v>13</v>
      </c>
      <c r="L190">
        <v>321.336</v>
      </c>
    </row>
    <row r="191" spans="1:12">
      <c r="A191" t="s">
        <v>201</v>
      </c>
      <c r="B191" s="1">
        <v>4.03103e+164</v>
      </c>
      <c r="C191">
        <v>0</v>
      </c>
      <c r="D191">
        <v>13</v>
      </c>
      <c r="E191">
        <v>60</v>
      </c>
      <c r="F191">
        <v>128</v>
      </c>
      <c r="G191">
        <v>0</v>
      </c>
      <c r="H191">
        <v>128</v>
      </c>
      <c r="I191">
        <v>0</v>
      </c>
      <c r="J191">
        <v>13</v>
      </c>
      <c r="K191">
        <v>13</v>
      </c>
      <c r="L191">
        <v>320.792</v>
      </c>
    </row>
    <row r="192" spans="1:12">
      <c r="A192" t="s">
        <v>202</v>
      </c>
      <c r="B192" s="1">
        <v>2.4733e+173</v>
      </c>
      <c r="C192">
        <v>0</v>
      </c>
      <c r="D192">
        <v>14</v>
      </c>
      <c r="E192">
        <v>63</v>
      </c>
      <c r="F192">
        <v>256</v>
      </c>
      <c r="G192">
        <v>0</v>
      </c>
      <c r="H192">
        <v>256</v>
      </c>
      <c r="I192">
        <v>0</v>
      </c>
      <c r="J192">
        <v>14</v>
      </c>
      <c r="K192">
        <v>14</v>
      </c>
      <c r="L192">
        <v>1537.619</v>
      </c>
    </row>
    <row r="193" spans="1:12">
      <c r="A193" t="s">
        <v>203</v>
      </c>
      <c r="B193" s="1">
        <v>2.4733e+173</v>
      </c>
      <c r="C193">
        <v>0</v>
      </c>
      <c r="D193">
        <v>14</v>
      </c>
      <c r="E193">
        <v>66</v>
      </c>
      <c r="F193">
        <v>256</v>
      </c>
      <c r="G193">
        <v>0</v>
      </c>
      <c r="H193">
        <v>256</v>
      </c>
      <c r="I193">
        <v>0</v>
      </c>
      <c r="J193">
        <v>14</v>
      </c>
      <c r="K193">
        <v>14</v>
      </c>
      <c r="L193">
        <v>1640.477</v>
      </c>
    </row>
    <row r="194" spans="1:12">
      <c r="A194" t="s">
        <v>204</v>
      </c>
      <c r="L194">
        <v>1800</v>
      </c>
    </row>
    <row r="195" spans="1:12">
      <c r="A195" t="s">
        <v>205</v>
      </c>
      <c r="B195" s="1">
        <v>4.75254e+190</v>
      </c>
      <c r="C195">
        <v>0</v>
      </c>
      <c r="D195">
        <v>15</v>
      </c>
      <c r="E195">
        <v>71</v>
      </c>
      <c r="F195">
        <v>256</v>
      </c>
      <c r="G195">
        <v>0</v>
      </c>
      <c r="H195">
        <v>256</v>
      </c>
      <c r="I195">
        <v>0</v>
      </c>
      <c r="J195">
        <v>15</v>
      </c>
      <c r="K195">
        <v>15</v>
      </c>
      <c r="L195">
        <v>1793.419</v>
      </c>
    </row>
    <row r="196" spans="1:12">
      <c r="A196" t="s">
        <v>206</v>
      </c>
      <c r="B196" s="1">
        <v>3.12175e+144</v>
      </c>
      <c r="C196">
        <v>0</v>
      </c>
      <c r="D196">
        <v>10</v>
      </c>
      <c r="E196">
        <v>39</v>
      </c>
      <c r="F196">
        <v>32</v>
      </c>
      <c r="G196">
        <v>0</v>
      </c>
      <c r="H196">
        <v>32</v>
      </c>
      <c r="I196">
        <v>0</v>
      </c>
      <c r="J196">
        <v>10</v>
      </c>
      <c r="K196">
        <v>10</v>
      </c>
      <c r="L196">
        <v>16.029</v>
      </c>
    </row>
    <row r="197" spans="1:12">
      <c r="A197" t="s">
        <v>207</v>
      </c>
      <c r="B197" s="1">
        <v>3.12175e+144</v>
      </c>
      <c r="C197">
        <v>0</v>
      </c>
      <c r="D197">
        <v>10</v>
      </c>
      <c r="E197">
        <v>42</v>
      </c>
      <c r="F197">
        <v>32</v>
      </c>
      <c r="G197">
        <v>0</v>
      </c>
      <c r="H197">
        <v>32</v>
      </c>
      <c r="I197">
        <v>0</v>
      </c>
      <c r="J197">
        <v>10</v>
      </c>
      <c r="K197">
        <v>10</v>
      </c>
      <c r="L197">
        <v>15.716</v>
      </c>
    </row>
    <row r="198" spans="1:12">
      <c r="A198" t="s">
        <v>208</v>
      </c>
      <c r="B198" s="1">
        <v>5.99855e+161</v>
      </c>
      <c r="C198">
        <v>0</v>
      </c>
      <c r="D198">
        <v>11</v>
      </c>
      <c r="E198">
        <v>44</v>
      </c>
      <c r="F198">
        <v>32</v>
      </c>
      <c r="G198">
        <v>0</v>
      </c>
      <c r="H198">
        <v>32</v>
      </c>
      <c r="I198">
        <v>0</v>
      </c>
      <c r="J198">
        <v>11</v>
      </c>
      <c r="K198">
        <v>11</v>
      </c>
      <c r="L198">
        <v>18.588</v>
      </c>
    </row>
    <row r="199" spans="1:12">
      <c r="A199" t="s">
        <v>209</v>
      </c>
      <c r="B199" s="1">
        <v>5.99855e+161</v>
      </c>
      <c r="C199">
        <v>0</v>
      </c>
      <c r="D199">
        <v>11</v>
      </c>
      <c r="E199">
        <v>47</v>
      </c>
      <c r="F199">
        <v>32</v>
      </c>
      <c r="G199">
        <v>0</v>
      </c>
      <c r="H199">
        <v>32</v>
      </c>
      <c r="I199">
        <v>0</v>
      </c>
      <c r="J199">
        <v>11</v>
      </c>
      <c r="K199">
        <v>11</v>
      </c>
      <c r="L199">
        <v>18.406</v>
      </c>
    </row>
    <row r="200" spans="1:12">
      <c r="A200" t="s">
        <v>210</v>
      </c>
      <c r="B200" s="1">
        <v>2.69599e+67</v>
      </c>
      <c r="C200">
        <v>0</v>
      </c>
      <c r="D200">
        <v>5</v>
      </c>
      <c r="E200">
        <v>21</v>
      </c>
      <c r="F200">
        <v>4</v>
      </c>
      <c r="G200">
        <v>0</v>
      </c>
      <c r="H200">
        <v>4</v>
      </c>
      <c r="I200">
        <v>0</v>
      </c>
      <c r="J200">
        <v>5</v>
      </c>
      <c r="K200">
        <v>5</v>
      </c>
      <c r="L200">
        <v>0.112</v>
      </c>
    </row>
    <row r="201" spans="1:12">
      <c r="A201" t="s">
        <v>211</v>
      </c>
      <c r="B201" s="1">
        <v>4.02234e+154</v>
      </c>
      <c r="C201">
        <v>0</v>
      </c>
      <c r="D201">
        <v>11</v>
      </c>
      <c r="E201">
        <v>45</v>
      </c>
      <c r="F201">
        <v>64</v>
      </c>
      <c r="G201">
        <v>0</v>
      </c>
      <c r="H201">
        <v>64</v>
      </c>
      <c r="I201">
        <v>0</v>
      </c>
      <c r="J201">
        <v>11</v>
      </c>
      <c r="K201">
        <v>11</v>
      </c>
      <c r="L201">
        <v>70.773</v>
      </c>
    </row>
    <row r="202" spans="1:12">
      <c r="A202" t="s">
        <v>212</v>
      </c>
      <c r="B202" s="1">
        <v>4.02234e+154</v>
      </c>
      <c r="C202">
        <v>0</v>
      </c>
      <c r="D202">
        <v>11</v>
      </c>
      <c r="E202">
        <v>48</v>
      </c>
      <c r="F202">
        <v>64</v>
      </c>
      <c r="G202">
        <v>0</v>
      </c>
      <c r="H202">
        <v>64</v>
      </c>
      <c r="I202">
        <v>0</v>
      </c>
      <c r="J202">
        <v>11</v>
      </c>
      <c r="K202">
        <v>11</v>
      </c>
      <c r="L202">
        <v>70.939</v>
      </c>
    </row>
    <row r="203" spans="1:12">
      <c r="A203" t="s">
        <v>213</v>
      </c>
      <c r="B203" s="1">
        <v>1.34078e+154</v>
      </c>
      <c r="C203">
        <v>0</v>
      </c>
      <c r="D203">
        <v>12</v>
      </c>
      <c r="E203">
        <v>52</v>
      </c>
      <c r="F203">
        <v>64</v>
      </c>
      <c r="G203">
        <v>0</v>
      </c>
      <c r="H203">
        <v>64</v>
      </c>
      <c r="I203">
        <v>0</v>
      </c>
      <c r="J203">
        <v>12</v>
      </c>
      <c r="K203">
        <v>12</v>
      </c>
      <c r="L203">
        <v>79.843</v>
      </c>
    </row>
    <row r="204" spans="1:12">
      <c r="A204" t="s">
        <v>214</v>
      </c>
      <c r="B204" s="1">
        <v>1.34078e+154</v>
      </c>
      <c r="C204">
        <v>0</v>
      </c>
      <c r="D204">
        <v>12</v>
      </c>
      <c r="E204">
        <v>55</v>
      </c>
      <c r="F204">
        <v>64</v>
      </c>
      <c r="G204">
        <v>0</v>
      </c>
      <c r="H204">
        <v>64</v>
      </c>
      <c r="I204">
        <v>0</v>
      </c>
      <c r="J204">
        <v>12</v>
      </c>
      <c r="K204">
        <v>12</v>
      </c>
      <c r="L204">
        <v>82.169</v>
      </c>
    </row>
    <row r="205" spans="1:12">
      <c r="A205" t="s">
        <v>215</v>
      </c>
      <c r="B205" s="1">
        <v>6.7039e+154</v>
      </c>
      <c r="C205">
        <v>0</v>
      </c>
      <c r="D205">
        <v>13</v>
      </c>
      <c r="E205">
        <v>57</v>
      </c>
      <c r="F205">
        <v>64</v>
      </c>
      <c r="G205">
        <v>0</v>
      </c>
      <c r="H205">
        <v>64</v>
      </c>
      <c r="I205">
        <v>0</v>
      </c>
      <c r="J205">
        <v>13</v>
      </c>
      <c r="K205">
        <v>13</v>
      </c>
      <c r="L205">
        <v>84.673</v>
      </c>
    </row>
    <row r="206" spans="1:12">
      <c r="A206" t="s">
        <v>216</v>
      </c>
      <c r="B206" s="1">
        <v>6.7039e+154</v>
      </c>
      <c r="C206">
        <v>0</v>
      </c>
      <c r="D206">
        <v>13</v>
      </c>
      <c r="E206">
        <v>60</v>
      </c>
      <c r="F206">
        <v>64</v>
      </c>
      <c r="G206">
        <v>0</v>
      </c>
      <c r="H206">
        <v>64</v>
      </c>
      <c r="I206">
        <v>0</v>
      </c>
      <c r="J206">
        <v>13</v>
      </c>
      <c r="K206">
        <v>13</v>
      </c>
      <c r="L206">
        <v>84.452</v>
      </c>
    </row>
    <row r="207" spans="1:12">
      <c r="A207" t="s">
        <v>217</v>
      </c>
      <c r="B207" s="1">
        <v>5.75861e+163</v>
      </c>
      <c r="C207">
        <v>0</v>
      </c>
      <c r="D207">
        <v>14</v>
      </c>
      <c r="E207">
        <v>63</v>
      </c>
      <c r="F207">
        <v>128</v>
      </c>
      <c r="G207">
        <v>0</v>
      </c>
      <c r="H207">
        <v>128</v>
      </c>
      <c r="I207">
        <v>0</v>
      </c>
      <c r="J207">
        <v>14</v>
      </c>
      <c r="K207">
        <v>14</v>
      </c>
      <c r="L207">
        <v>362.77</v>
      </c>
    </row>
    <row r="208" spans="1:12">
      <c r="A208" t="s">
        <v>218</v>
      </c>
      <c r="B208" s="1">
        <v>5.75861e+163</v>
      </c>
      <c r="C208">
        <v>0</v>
      </c>
      <c r="D208">
        <v>14</v>
      </c>
      <c r="E208">
        <v>66</v>
      </c>
      <c r="F208">
        <v>128</v>
      </c>
      <c r="G208">
        <v>0</v>
      </c>
      <c r="H208">
        <v>128</v>
      </c>
      <c r="I208">
        <v>0</v>
      </c>
      <c r="J208">
        <v>14</v>
      </c>
      <c r="K208">
        <v>14</v>
      </c>
      <c r="L208">
        <v>356.113</v>
      </c>
    </row>
    <row r="209" spans="1:12">
      <c r="A209" t="s">
        <v>219</v>
      </c>
      <c r="B209" s="1">
        <v>1.10654e+181</v>
      </c>
      <c r="C209">
        <v>0</v>
      </c>
      <c r="D209">
        <v>15</v>
      </c>
      <c r="E209">
        <v>68</v>
      </c>
      <c r="F209">
        <v>128</v>
      </c>
      <c r="G209">
        <v>0</v>
      </c>
      <c r="H209">
        <v>128</v>
      </c>
      <c r="I209">
        <v>0</v>
      </c>
      <c r="J209">
        <v>15</v>
      </c>
      <c r="K209">
        <v>15</v>
      </c>
      <c r="L209">
        <v>376.35</v>
      </c>
    </row>
    <row r="210" spans="1:12">
      <c r="A210" t="s">
        <v>220</v>
      </c>
      <c r="B210" s="1">
        <v>1.10654e+181</v>
      </c>
      <c r="C210">
        <v>0</v>
      </c>
      <c r="D210">
        <v>15</v>
      </c>
      <c r="E210">
        <v>71</v>
      </c>
      <c r="F210">
        <v>128</v>
      </c>
      <c r="G210">
        <v>0</v>
      </c>
      <c r="H210">
        <v>128</v>
      </c>
      <c r="I210">
        <v>0</v>
      </c>
      <c r="J210">
        <v>15</v>
      </c>
      <c r="K210">
        <v>15</v>
      </c>
      <c r="L210">
        <v>375.965</v>
      </c>
    </row>
    <row r="211" spans="1:12">
      <c r="A211" t="s">
        <v>221</v>
      </c>
      <c r="B211" s="1">
        <v>2.69599e+67</v>
      </c>
      <c r="C211">
        <v>0</v>
      </c>
      <c r="D211">
        <v>5</v>
      </c>
      <c r="E211">
        <v>21</v>
      </c>
      <c r="F211">
        <v>4</v>
      </c>
      <c r="G211">
        <v>0</v>
      </c>
      <c r="H211">
        <v>4</v>
      </c>
      <c r="I211">
        <v>0</v>
      </c>
      <c r="J211">
        <v>5</v>
      </c>
      <c r="K211">
        <v>5</v>
      </c>
      <c r="L211">
        <v>0.117</v>
      </c>
    </row>
    <row r="212" spans="1:12">
      <c r="A212" t="s">
        <v>222</v>
      </c>
      <c r="B212" s="1">
        <v>4.03103e+164</v>
      </c>
      <c r="C212">
        <v>0</v>
      </c>
      <c r="D212">
        <v>13</v>
      </c>
      <c r="E212">
        <v>57</v>
      </c>
      <c r="F212">
        <v>128</v>
      </c>
      <c r="G212">
        <v>0</v>
      </c>
      <c r="H212">
        <v>128</v>
      </c>
      <c r="I212">
        <v>0</v>
      </c>
      <c r="J212">
        <v>13</v>
      </c>
      <c r="K212">
        <v>13</v>
      </c>
      <c r="L212">
        <v>336.985</v>
      </c>
    </row>
    <row r="213" spans="1:12">
      <c r="A213" t="s">
        <v>223</v>
      </c>
      <c r="B213" s="1">
        <v>4.03103e+164</v>
      </c>
      <c r="C213">
        <v>0</v>
      </c>
      <c r="D213">
        <v>13</v>
      </c>
      <c r="E213">
        <v>60</v>
      </c>
      <c r="F213">
        <v>128</v>
      </c>
      <c r="G213">
        <v>0</v>
      </c>
      <c r="H213">
        <v>128</v>
      </c>
      <c r="I213">
        <v>0</v>
      </c>
      <c r="J213">
        <v>13</v>
      </c>
      <c r="K213">
        <v>13</v>
      </c>
      <c r="L213">
        <v>332.369</v>
      </c>
    </row>
    <row r="214" spans="1:12">
      <c r="A214" t="s">
        <v>224</v>
      </c>
      <c r="B214" s="1">
        <v>2.4733e+173</v>
      </c>
      <c r="C214">
        <v>0</v>
      </c>
      <c r="D214">
        <v>14</v>
      </c>
      <c r="E214">
        <v>63</v>
      </c>
      <c r="F214">
        <v>256</v>
      </c>
      <c r="G214">
        <v>0</v>
      </c>
      <c r="H214">
        <v>256</v>
      </c>
      <c r="I214">
        <v>0</v>
      </c>
      <c r="J214">
        <v>14</v>
      </c>
      <c r="K214">
        <v>14</v>
      </c>
      <c r="L214">
        <v>1606.51</v>
      </c>
    </row>
    <row r="215" spans="1:12">
      <c r="A215" t="s">
        <v>225</v>
      </c>
      <c r="B215" s="1">
        <v>2.4733e+173</v>
      </c>
      <c r="C215">
        <v>0</v>
      </c>
      <c r="D215">
        <v>14</v>
      </c>
      <c r="E215">
        <v>66</v>
      </c>
      <c r="F215">
        <v>256</v>
      </c>
      <c r="G215">
        <v>0</v>
      </c>
      <c r="H215">
        <v>256</v>
      </c>
      <c r="I215">
        <v>0</v>
      </c>
      <c r="J215">
        <v>14</v>
      </c>
      <c r="K215">
        <v>14</v>
      </c>
      <c r="L215">
        <v>1623.045</v>
      </c>
    </row>
    <row r="216" spans="1:12">
      <c r="A216" t="s">
        <v>226</v>
      </c>
      <c r="B216" s="1">
        <v>4.75254e+190</v>
      </c>
      <c r="C216">
        <v>0</v>
      </c>
      <c r="D216">
        <v>15</v>
      </c>
      <c r="E216">
        <v>68</v>
      </c>
      <c r="F216">
        <v>256</v>
      </c>
      <c r="G216">
        <v>0</v>
      </c>
      <c r="H216">
        <v>256</v>
      </c>
      <c r="I216">
        <v>0</v>
      </c>
      <c r="J216">
        <v>15</v>
      </c>
      <c r="K216">
        <v>15</v>
      </c>
      <c r="L216">
        <v>1725.876</v>
      </c>
    </row>
    <row r="217" spans="1:12">
      <c r="A217" t="s">
        <v>227</v>
      </c>
      <c r="B217" s="1">
        <v>4.75254e+190</v>
      </c>
      <c r="C217">
        <v>0</v>
      </c>
      <c r="D217">
        <v>15</v>
      </c>
      <c r="E217">
        <v>71</v>
      </c>
      <c r="F217">
        <v>256</v>
      </c>
      <c r="G217">
        <v>0</v>
      </c>
      <c r="H217">
        <v>256</v>
      </c>
      <c r="I217">
        <v>0</v>
      </c>
      <c r="J217">
        <v>15</v>
      </c>
      <c r="K217">
        <v>15</v>
      </c>
      <c r="L217">
        <v>1710.551</v>
      </c>
    </row>
    <row r="218" spans="1:12">
      <c r="A218" t="s">
        <v>228</v>
      </c>
      <c r="B218" s="1">
        <v>5.75861e+163</v>
      </c>
      <c r="C218">
        <v>0</v>
      </c>
      <c r="D218">
        <v>12</v>
      </c>
      <c r="E218">
        <v>51</v>
      </c>
      <c r="F218">
        <v>128</v>
      </c>
      <c r="G218">
        <v>0</v>
      </c>
      <c r="H218">
        <v>128</v>
      </c>
      <c r="I218">
        <v>0</v>
      </c>
      <c r="J218">
        <v>12</v>
      </c>
      <c r="K218">
        <v>12</v>
      </c>
      <c r="L218">
        <v>319.6</v>
      </c>
    </row>
    <row r="219" spans="1:12">
      <c r="A219" t="s">
        <v>229</v>
      </c>
      <c r="B219" s="1">
        <v>5.75861e+163</v>
      </c>
      <c r="C219">
        <v>0</v>
      </c>
      <c r="D219">
        <v>12</v>
      </c>
      <c r="E219">
        <v>54</v>
      </c>
      <c r="F219">
        <v>128</v>
      </c>
      <c r="G219">
        <v>0</v>
      </c>
      <c r="H219">
        <v>128</v>
      </c>
      <c r="I219">
        <v>0</v>
      </c>
      <c r="J219">
        <v>12</v>
      </c>
      <c r="K219">
        <v>12</v>
      </c>
      <c r="L219">
        <v>320.009</v>
      </c>
    </row>
    <row r="220" spans="1:12">
      <c r="A220" t="s">
        <v>230</v>
      </c>
      <c r="B220" s="1">
        <v>1.10654e+181</v>
      </c>
      <c r="C220">
        <v>0</v>
      </c>
      <c r="D220">
        <v>13</v>
      </c>
      <c r="E220">
        <v>56</v>
      </c>
      <c r="F220">
        <v>128</v>
      </c>
      <c r="G220">
        <v>0</v>
      </c>
      <c r="H220">
        <v>128</v>
      </c>
      <c r="I220">
        <v>0</v>
      </c>
      <c r="J220">
        <v>13</v>
      </c>
      <c r="K220">
        <v>13</v>
      </c>
      <c r="L220">
        <v>361.656</v>
      </c>
    </row>
    <row r="221" spans="1:12">
      <c r="A221" t="s">
        <v>231</v>
      </c>
      <c r="B221" s="1">
        <v>1.10654e+181</v>
      </c>
      <c r="C221">
        <v>0</v>
      </c>
      <c r="D221">
        <v>13</v>
      </c>
      <c r="E221">
        <v>59</v>
      </c>
      <c r="F221">
        <v>128</v>
      </c>
      <c r="G221">
        <v>0</v>
      </c>
      <c r="H221">
        <v>128</v>
      </c>
      <c r="I221">
        <v>0</v>
      </c>
      <c r="J221">
        <v>13</v>
      </c>
      <c r="K221">
        <v>13</v>
      </c>
      <c r="L221">
        <v>361.121</v>
      </c>
    </row>
    <row r="222" spans="1:12">
      <c r="A222" t="s">
        <v>232</v>
      </c>
      <c r="B222" s="1">
        <v>2.69599e+67</v>
      </c>
      <c r="C222">
        <v>0</v>
      </c>
      <c r="D222">
        <v>5</v>
      </c>
      <c r="E222">
        <v>26</v>
      </c>
      <c r="F222">
        <v>4</v>
      </c>
      <c r="G222">
        <v>0</v>
      </c>
      <c r="H222">
        <v>4</v>
      </c>
      <c r="I222">
        <v>0</v>
      </c>
      <c r="J222">
        <v>5</v>
      </c>
      <c r="K222">
        <v>5</v>
      </c>
      <c r="L222">
        <v>0.148</v>
      </c>
    </row>
    <row r="223" spans="1:12">
      <c r="A223" t="s">
        <v>233</v>
      </c>
      <c r="B223" s="1">
        <v>1.73131e+174</v>
      </c>
      <c r="C223">
        <v>0</v>
      </c>
      <c r="D223">
        <v>13</v>
      </c>
      <c r="E223">
        <v>57</v>
      </c>
      <c r="F223">
        <v>256</v>
      </c>
      <c r="G223">
        <v>0</v>
      </c>
      <c r="H223">
        <v>256</v>
      </c>
      <c r="I223">
        <v>0</v>
      </c>
      <c r="J223">
        <v>13</v>
      </c>
      <c r="K223">
        <v>13</v>
      </c>
      <c r="L223">
        <v>1551.489</v>
      </c>
    </row>
    <row r="224" spans="1:12">
      <c r="A224" t="s">
        <v>234</v>
      </c>
      <c r="B224" s="1">
        <v>1.73131e+174</v>
      </c>
      <c r="C224">
        <v>0</v>
      </c>
      <c r="D224">
        <v>13</v>
      </c>
      <c r="E224">
        <v>60</v>
      </c>
      <c r="F224">
        <v>256</v>
      </c>
      <c r="G224">
        <v>0</v>
      </c>
      <c r="H224">
        <v>256</v>
      </c>
      <c r="I224">
        <v>0</v>
      </c>
      <c r="J224">
        <v>13</v>
      </c>
      <c r="K224">
        <v>13</v>
      </c>
      <c r="L224">
        <v>1565.427</v>
      </c>
    </row>
    <row r="225" spans="1:12">
      <c r="A225" t="s">
        <v>235</v>
      </c>
      <c r="L225">
        <v>1800</v>
      </c>
    </row>
    <row r="226" spans="1:12">
      <c r="A226" t="s">
        <v>236</v>
      </c>
      <c r="L226">
        <v>1800</v>
      </c>
    </row>
    <row r="227" spans="1:12">
      <c r="A227" t="s">
        <v>237</v>
      </c>
      <c r="L227">
        <v>1800</v>
      </c>
    </row>
    <row r="228" spans="1:12">
      <c r="A228" t="s">
        <v>238</v>
      </c>
      <c r="L228">
        <v>1800</v>
      </c>
    </row>
    <row r="229" spans="1:12">
      <c r="A229" t="s">
        <v>239</v>
      </c>
      <c r="B229" s="1">
        <v>3.40282e+38</v>
      </c>
      <c r="C229">
        <v>0</v>
      </c>
      <c r="D229">
        <v>10</v>
      </c>
      <c r="E229">
        <v>38</v>
      </c>
      <c r="F229">
        <v>2</v>
      </c>
      <c r="G229">
        <v>0</v>
      </c>
      <c r="H229">
        <v>2</v>
      </c>
      <c r="I229">
        <v>0</v>
      </c>
      <c r="J229">
        <v>10</v>
      </c>
      <c r="K229">
        <v>10</v>
      </c>
      <c r="L229">
        <v>0.165</v>
      </c>
    </row>
    <row r="230" spans="1:12">
      <c r="A230" t="s">
        <v>240</v>
      </c>
      <c r="B230" s="1">
        <v>1.4615e+48</v>
      </c>
      <c r="C230">
        <v>0</v>
      </c>
      <c r="D230">
        <v>10</v>
      </c>
      <c r="E230">
        <v>38</v>
      </c>
      <c r="F230">
        <v>4</v>
      </c>
      <c r="G230">
        <v>0</v>
      </c>
      <c r="H230">
        <v>4</v>
      </c>
      <c r="I230">
        <v>0</v>
      </c>
      <c r="J230">
        <v>10</v>
      </c>
      <c r="K230">
        <v>10</v>
      </c>
      <c r="L230">
        <v>0.295</v>
      </c>
    </row>
    <row r="231" spans="1:12">
      <c r="A231" t="s">
        <v>241</v>
      </c>
      <c r="B231" s="1">
        <v>1.4615e+48</v>
      </c>
      <c r="C231">
        <v>0</v>
      </c>
      <c r="D231">
        <v>9</v>
      </c>
      <c r="E231">
        <v>34</v>
      </c>
      <c r="F231">
        <v>4</v>
      </c>
      <c r="G231">
        <v>0</v>
      </c>
      <c r="H231">
        <v>4</v>
      </c>
      <c r="I231">
        <v>0</v>
      </c>
      <c r="J231">
        <v>9</v>
      </c>
      <c r="K231">
        <v>9</v>
      </c>
      <c r="L231">
        <v>0.236</v>
      </c>
    </row>
    <row r="232" spans="1:12">
      <c r="A232" t="s">
        <v>242</v>
      </c>
      <c r="B232" s="1">
        <v>1.4615e+48</v>
      </c>
      <c r="C232">
        <v>0</v>
      </c>
      <c r="D232">
        <v>10</v>
      </c>
      <c r="E232">
        <v>38</v>
      </c>
      <c r="F232">
        <v>4</v>
      </c>
      <c r="G232">
        <v>0</v>
      </c>
      <c r="H232">
        <v>4</v>
      </c>
      <c r="I232">
        <v>0</v>
      </c>
      <c r="J232">
        <v>10</v>
      </c>
      <c r="K232">
        <v>10</v>
      </c>
      <c r="L232">
        <v>0.301</v>
      </c>
    </row>
    <row r="233" spans="1:12">
      <c r="A233" t="s">
        <v>243</v>
      </c>
      <c r="B233" s="1">
        <v>3.40282e+38</v>
      </c>
      <c r="C233">
        <v>0</v>
      </c>
      <c r="D233">
        <v>5</v>
      </c>
      <c r="E233">
        <v>20</v>
      </c>
      <c r="F233">
        <v>2</v>
      </c>
      <c r="G233">
        <v>0</v>
      </c>
      <c r="H233">
        <v>2</v>
      </c>
      <c r="I233">
        <v>0</v>
      </c>
      <c r="J233">
        <v>5</v>
      </c>
      <c r="K233">
        <v>5</v>
      </c>
      <c r="L233">
        <v>0.067</v>
      </c>
    </row>
    <row r="234" spans="1:12">
      <c r="A234" t="s">
        <v>244</v>
      </c>
      <c r="B234" s="1">
        <v>2.69599e+67</v>
      </c>
      <c r="C234">
        <v>0</v>
      </c>
      <c r="D234">
        <v>5</v>
      </c>
      <c r="E234">
        <v>26</v>
      </c>
      <c r="F234">
        <v>4</v>
      </c>
      <c r="G234">
        <v>0</v>
      </c>
      <c r="H234">
        <v>4</v>
      </c>
      <c r="I234">
        <v>0</v>
      </c>
      <c r="J234">
        <v>5</v>
      </c>
      <c r="K234">
        <v>5</v>
      </c>
      <c r="L234">
        <v>0.146</v>
      </c>
    </row>
    <row r="235" spans="1:12">
      <c r="A235" t="s">
        <v>245</v>
      </c>
      <c r="B235" s="1">
        <v>6.2771e+57</v>
      </c>
      <c r="C235">
        <v>0</v>
      </c>
      <c r="D235">
        <v>10</v>
      </c>
      <c r="E235">
        <v>38</v>
      </c>
      <c r="F235">
        <v>8</v>
      </c>
      <c r="G235">
        <v>0</v>
      </c>
      <c r="H235">
        <v>8</v>
      </c>
      <c r="I235">
        <v>0</v>
      </c>
      <c r="J235">
        <v>10</v>
      </c>
      <c r="K235">
        <v>10</v>
      </c>
      <c r="L235">
        <v>0.606</v>
      </c>
    </row>
    <row r="236" spans="1:12">
      <c r="A236" t="s">
        <v>246</v>
      </c>
      <c r="B236" s="1">
        <v>6.2771e+57</v>
      </c>
      <c r="C236">
        <v>0</v>
      </c>
      <c r="D236">
        <v>9</v>
      </c>
      <c r="E236">
        <v>34</v>
      </c>
      <c r="F236">
        <v>8</v>
      </c>
      <c r="G236">
        <v>0</v>
      </c>
      <c r="H236">
        <v>8</v>
      </c>
      <c r="I236">
        <v>0</v>
      </c>
      <c r="J236">
        <v>9</v>
      </c>
      <c r="K236">
        <v>9</v>
      </c>
      <c r="L236">
        <v>0.478</v>
      </c>
    </row>
    <row r="237" spans="1:12">
      <c r="A237" t="s">
        <v>247</v>
      </c>
      <c r="B237" s="1">
        <v>1.4615e+48</v>
      </c>
      <c r="C237">
        <v>0</v>
      </c>
      <c r="D237">
        <v>10</v>
      </c>
      <c r="E237">
        <v>38</v>
      </c>
      <c r="F237">
        <v>4</v>
      </c>
      <c r="G237">
        <v>0</v>
      </c>
      <c r="H237">
        <v>4</v>
      </c>
      <c r="I237">
        <v>0</v>
      </c>
      <c r="J237">
        <v>10</v>
      </c>
      <c r="K237">
        <v>10</v>
      </c>
      <c r="L237">
        <v>0.307</v>
      </c>
    </row>
    <row r="238" spans="1:12">
      <c r="A238" t="s">
        <v>248</v>
      </c>
      <c r="B238" s="1">
        <v>6.2771e+57</v>
      </c>
      <c r="C238">
        <v>0</v>
      </c>
      <c r="D238">
        <v>10</v>
      </c>
      <c r="E238">
        <v>38</v>
      </c>
      <c r="F238">
        <v>8</v>
      </c>
      <c r="G238">
        <v>0</v>
      </c>
      <c r="H238">
        <v>8</v>
      </c>
      <c r="I238">
        <v>0</v>
      </c>
      <c r="J238">
        <v>10</v>
      </c>
      <c r="K238">
        <v>10</v>
      </c>
      <c r="L238">
        <v>0.595</v>
      </c>
    </row>
    <row r="239" spans="1:12">
      <c r="A239" t="s">
        <v>249</v>
      </c>
      <c r="B239" s="1">
        <v>6.2771e+57</v>
      </c>
      <c r="C239">
        <v>0</v>
      </c>
      <c r="D239">
        <v>9</v>
      </c>
      <c r="E239">
        <v>34</v>
      </c>
      <c r="F239">
        <v>8</v>
      </c>
      <c r="G239">
        <v>0</v>
      </c>
      <c r="H239">
        <v>8</v>
      </c>
      <c r="I239">
        <v>0</v>
      </c>
      <c r="J239">
        <v>9</v>
      </c>
      <c r="K239">
        <v>9</v>
      </c>
      <c r="L239">
        <v>0.472</v>
      </c>
    </row>
    <row r="240" spans="1:12">
      <c r="A240" t="s">
        <v>250</v>
      </c>
      <c r="B240" s="1">
        <v>6.2771e+57</v>
      </c>
      <c r="C240">
        <v>0</v>
      </c>
      <c r="D240">
        <v>10</v>
      </c>
      <c r="E240">
        <v>38</v>
      </c>
      <c r="F240">
        <v>8</v>
      </c>
      <c r="G240">
        <v>0</v>
      </c>
      <c r="H240">
        <v>8</v>
      </c>
      <c r="I240">
        <v>0</v>
      </c>
      <c r="J240">
        <v>10</v>
      </c>
      <c r="K240">
        <v>10</v>
      </c>
      <c r="L240">
        <v>0.613</v>
      </c>
    </row>
    <row r="241" spans="1:12">
      <c r="A241" t="s">
        <v>251</v>
      </c>
      <c r="B241" s="1">
        <v>2.69599e+67</v>
      </c>
      <c r="C241">
        <v>0</v>
      </c>
      <c r="D241">
        <v>10</v>
      </c>
      <c r="E241">
        <v>38</v>
      </c>
      <c r="F241">
        <v>16</v>
      </c>
      <c r="G241">
        <v>0</v>
      </c>
      <c r="H241">
        <v>16</v>
      </c>
      <c r="I241">
        <v>0</v>
      </c>
      <c r="J241">
        <v>10</v>
      </c>
      <c r="K241">
        <v>10</v>
      </c>
      <c r="L241">
        <v>1.34</v>
      </c>
    </row>
    <row r="242" spans="1:12">
      <c r="A242" t="s">
        <v>252</v>
      </c>
      <c r="B242" s="1">
        <v>2.69599e+67</v>
      </c>
      <c r="C242">
        <v>0</v>
      </c>
      <c r="D242">
        <v>9</v>
      </c>
      <c r="E242">
        <v>34</v>
      </c>
      <c r="F242">
        <v>16</v>
      </c>
      <c r="G242">
        <v>0</v>
      </c>
      <c r="H242">
        <v>16</v>
      </c>
      <c r="I242">
        <v>0</v>
      </c>
      <c r="J242">
        <v>9</v>
      </c>
      <c r="K242">
        <v>9</v>
      </c>
      <c r="L242">
        <v>1.093</v>
      </c>
    </row>
    <row r="243" spans="1:12">
      <c r="A243" t="s">
        <v>253</v>
      </c>
      <c r="B243" s="1">
        <v>3.40282e+38</v>
      </c>
      <c r="C243">
        <v>0</v>
      </c>
      <c r="D243">
        <v>12</v>
      </c>
      <c r="E243">
        <v>48</v>
      </c>
      <c r="F243">
        <v>2</v>
      </c>
      <c r="G243">
        <v>0</v>
      </c>
      <c r="H243">
        <v>2</v>
      </c>
      <c r="I243">
        <v>0</v>
      </c>
      <c r="J243">
        <v>12</v>
      </c>
      <c r="K243">
        <v>12</v>
      </c>
      <c r="L243">
        <v>0.248</v>
      </c>
    </row>
    <row r="244" spans="1:12">
      <c r="A244" t="s">
        <v>254</v>
      </c>
      <c r="B244" s="1">
        <v>1.4615e+48</v>
      </c>
      <c r="C244">
        <v>0</v>
      </c>
      <c r="D244">
        <v>12</v>
      </c>
      <c r="E244">
        <v>48</v>
      </c>
      <c r="F244">
        <v>4</v>
      </c>
      <c r="G244">
        <v>0</v>
      </c>
      <c r="H244">
        <v>4</v>
      </c>
      <c r="I244">
        <v>0</v>
      </c>
      <c r="J244">
        <v>12</v>
      </c>
      <c r="K244">
        <v>12</v>
      </c>
      <c r="L244">
        <v>0.45</v>
      </c>
    </row>
    <row r="245" spans="1:12">
      <c r="A245" t="s">
        <v>255</v>
      </c>
      <c r="B245" s="1">
        <v>1.84467e+19</v>
      </c>
      <c r="C245">
        <v>0</v>
      </c>
      <c r="D245">
        <v>1</v>
      </c>
      <c r="E245">
        <v>4</v>
      </c>
      <c r="F245">
        <v>2</v>
      </c>
      <c r="G245">
        <v>0</v>
      </c>
      <c r="H245">
        <v>2</v>
      </c>
      <c r="I245">
        <v>0</v>
      </c>
      <c r="J245">
        <v>1</v>
      </c>
      <c r="K245">
        <v>0</v>
      </c>
      <c r="L245">
        <v>0.036</v>
      </c>
    </row>
    <row r="246" spans="1:12">
      <c r="A246" t="s">
        <v>256</v>
      </c>
      <c r="B246" s="1">
        <v>1.4615e+48</v>
      </c>
      <c r="C246">
        <v>0</v>
      </c>
      <c r="D246">
        <v>11</v>
      </c>
      <c r="E246">
        <v>44</v>
      </c>
      <c r="F246">
        <v>4</v>
      </c>
      <c r="G246">
        <v>0</v>
      </c>
      <c r="H246">
        <v>4</v>
      </c>
      <c r="I246">
        <v>0</v>
      </c>
      <c r="J246">
        <v>11</v>
      </c>
      <c r="K246">
        <v>11</v>
      </c>
      <c r="L246">
        <v>0.406</v>
      </c>
    </row>
    <row r="247" spans="1:12">
      <c r="A247" t="s">
        <v>257</v>
      </c>
      <c r="B247" s="1">
        <v>1.4615e+48</v>
      </c>
      <c r="C247">
        <v>0</v>
      </c>
      <c r="D247">
        <v>12</v>
      </c>
      <c r="E247">
        <v>48</v>
      </c>
      <c r="F247">
        <v>4</v>
      </c>
      <c r="G247">
        <v>0</v>
      </c>
      <c r="H247">
        <v>4</v>
      </c>
      <c r="I247">
        <v>0</v>
      </c>
      <c r="J247">
        <v>12</v>
      </c>
      <c r="K247">
        <v>12</v>
      </c>
      <c r="L247">
        <v>0.484</v>
      </c>
    </row>
    <row r="248" spans="1:12">
      <c r="A248" t="s">
        <v>258</v>
      </c>
      <c r="B248" s="1">
        <v>6.2771e+57</v>
      </c>
      <c r="C248">
        <v>0</v>
      </c>
      <c r="D248">
        <v>12</v>
      </c>
      <c r="E248">
        <v>48</v>
      </c>
      <c r="F248">
        <v>8</v>
      </c>
      <c r="G248">
        <v>0</v>
      </c>
      <c r="H248">
        <v>8</v>
      </c>
      <c r="I248">
        <v>0</v>
      </c>
      <c r="J248">
        <v>12</v>
      </c>
      <c r="K248">
        <v>12</v>
      </c>
      <c r="L248">
        <v>0.996</v>
      </c>
    </row>
    <row r="249" spans="1:12">
      <c r="A249" t="s">
        <v>259</v>
      </c>
      <c r="B249" s="1">
        <v>6.2771e+57</v>
      </c>
      <c r="C249">
        <v>0</v>
      </c>
      <c r="D249">
        <v>11</v>
      </c>
      <c r="E249">
        <v>44</v>
      </c>
      <c r="F249">
        <v>8</v>
      </c>
      <c r="G249">
        <v>0</v>
      </c>
      <c r="H249">
        <v>8</v>
      </c>
      <c r="I249">
        <v>0</v>
      </c>
      <c r="J249">
        <v>11</v>
      </c>
      <c r="K249">
        <v>11</v>
      </c>
      <c r="L249">
        <v>0.763</v>
      </c>
    </row>
    <row r="250" spans="1:12">
      <c r="A250" t="s">
        <v>260</v>
      </c>
      <c r="B250" s="1">
        <v>1.4615e+48</v>
      </c>
      <c r="C250">
        <v>0</v>
      </c>
      <c r="D250">
        <v>12</v>
      </c>
      <c r="E250">
        <v>48</v>
      </c>
      <c r="F250">
        <v>4</v>
      </c>
      <c r="G250">
        <v>0</v>
      </c>
      <c r="H250">
        <v>4</v>
      </c>
      <c r="I250">
        <v>0</v>
      </c>
      <c r="J250">
        <v>12</v>
      </c>
      <c r="K250">
        <v>12</v>
      </c>
      <c r="L250">
        <v>0.491</v>
      </c>
    </row>
    <row r="251" spans="1:12">
      <c r="A251" t="s">
        <v>261</v>
      </c>
      <c r="B251" s="1">
        <v>6.2771e+57</v>
      </c>
      <c r="C251">
        <v>0</v>
      </c>
      <c r="D251">
        <v>12</v>
      </c>
      <c r="E251">
        <v>48</v>
      </c>
      <c r="F251">
        <v>8</v>
      </c>
      <c r="G251">
        <v>0</v>
      </c>
      <c r="H251">
        <v>8</v>
      </c>
      <c r="I251">
        <v>0</v>
      </c>
      <c r="J251">
        <v>12</v>
      </c>
      <c r="K251">
        <v>12</v>
      </c>
      <c r="L251">
        <v>0.975</v>
      </c>
    </row>
    <row r="252" spans="1:12">
      <c r="A252" t="s">
        <v>262</v>
      </c>
      <c r="B252" s="1">
        <v>6.2771e+57</v>
      </c>
      <c r="C252">
        <v>0</v>
      </c>
      <c r="D252">
        <v>11</v>
      </c>
      <c r="E252">
        <v>44</v>
      </c>
      <c r="F252">
        <v>8</v>
      </c>
      <c r="G252">
        <v>0</v>
      </c>
      <c r="H252">
        <v>8</v>
      </c>
      <c r="I252">
        <v>0</v>
      </c>
      <c r="J252">
        <v>11</v>
      </c>
      <c r="K252">
        <v>11</v>
      </c>
      <c r="L252">
        <v>0.773</v>
      </c>
    </row>
    <row r="253" spans="1:12">
      <c r="A253" t="s">
        <v>263</v>
      </c>
      <c r="B253" s="1">
        <v>6.2771e+57</v>
      </c>
      <c r="C253">
        <v>0</v>
      </c>
      <c r="D253">
        <v>12</v>
      </c>
      <c r="E253">
        <v>48</v>
      </c>
      <c r="F253">
        <v>8</v>
      </c>
      <c r="G253">
        <v>0</v>
      </c>
      <c r="H253">
        <v>8</v>
      </c>
      <c r="I253">
        <v>0</v>
      </c>
      <c r="J253">
        <v>12</v>
      </c>
      <c r="K253">
        <v>12</v>
      </c>
      <c r="L253">
        <v>1.009</v>
      </c>
    </row>
    <row r="254" spans="1:12">
      <c r="A254" t="s">
        <v>264</v>
      </c>
      <c r="B254" s="1">
        <v>2.69599e+67</v>
      </c>
      <c r="C254">
        <v>0</v>
      </c>
      <c r="D254">
        <v>12</v>
      </c>
      <c r="E254">
        <v>48</v>
      </c>
      <c r="F254">
        <v>16</v>
      </c>
      <c r="G254">
        <v>0</v>
      </c>
      <c r="H254">
        <v>16</v>
      </c>
      <c r="I254">
        <v>0</v>
      </c>
      <c r="J254">
        <v>12</v>
      </c>
      <c r="K254">
        <v>12</v>
      </c>
      <c r="L254">
        <v>2.103</v>
      </c>
    </row>
    <row r="255" spans="1:12">
      <c r="A255" t="s">
        <v>265</v>
      </c>
      <c r="B255" s="1">
        <v>2.69599e+67</v>
      </c>
      <c r="C255">
        <v>0</v>
      </c>
      <c r="D255">
        <v>11</v>
      </c>
      <c r="E255">
        <v>44</v>
      </c>
      <c r="F255">
        <v>16</v>
      </c>
      <c r="G255">
        <v>0</v>
      </c>
      <c r="H255">
        <v>16</v>
      </c>
      <c r="I255">
        <v>0</v>
      </c>
      <c r="J255">
        <v>11</v>
      </c>
      <c r="K255">
        <v>11</v>
      </c>
      <c r="L255">
        <v>1.706</v>
      </c>
    </row>
    <row r="256" spans="1:12">
      <c r="A256" t="s">
        <v>266</v>
      </c>
      <c r="B256" s="1">
        <v>7.26839e+134</v>
      </c>
      <c r="C256">
        <v>0</v>
      </c>
      <c r="D256">
        <v>8</v>
      </c>
      <c r="E256">
        <v>26</v>
      </c>
      <c r="F256">
        <v>8</v>
      </c>
      <c r="G256">
        <v>0</v>
      </c>
      <c r="H256">
        <v>8</v>
      </c>
      <c r="I256">
        <v>0</v>
      </c>
      <c r="J256">
        <v>8</v>
      </c>
      <c r="K256">
        <v>8</v>
      </c>
      <c r="L256">
        <v>0.762</v>
      </c>
    </row>
    <row r="257" spans="1:12">
      <c r="A257" t="s">
        <v>267</v>
      </c>
      <c r="B257" s="1">
        <v>1.4615e+48</v>
      </c>
      <c r="C257">
        <v>0</v>
      </c>
      <c r="D257">
        <v>12</v>
      </c>
      <c r="E257">
        <v>48</v>
      </c>
      <c r="F257">
        <v>4</v>
      </c>
      <c r="G257">
        <v>0</v>
      </c>
      <c r="H257">
        <v>4</v>
      </c>
      <c r="I257">
        <v>0</v>
      </c>
      <c r="J257">
        <v>12</v>
      </c>
      <c r="K257">
        <v>12</v>
      </c>
      <c r="L257">
        <v>0.47</v>
      </c>
    </row>
    <row r="258" spans="1:12">
      <c r="A258" t="s">
        <v>268</v>
      </c>
      <c r="B258" s="1">
        <v>6.2771e+57</v>
      </c>
      <c r="C258">
        <v>0</v>
      </c>
      <c r="D258">
        <v>12</v>
      </c>
      <c r="E258">
        <v>48</v>
      </c>
      <c r="F258">
        <v>8</v>
      </c>
      <c r="G258">
        <v>0</v>
      </c>
      <c r="H258">
        <v>8</v>
      </c>
      <c r="I258">
        <v>0</v>
      </c>
      <c r="J258">
        <v>12</v>
      </c>
      <c r="K258">
        <v>12</v>
      </c>
      <c r="L258">
        <v>0.936</v>
      </c>
    </row>
    <row r="259" spans="1:12">
      <c r="A259" t="s">
        <v>269</v>
      </c>
      <c r="B259" s="1">
        <v>6.2771e+57</v>
      </c>
      <c r="C259">
        <v>0</v>
      </c>
      <c r="D259">
        <v>11</v>
      </c>
      <c r="E259">
        <v>44</v>
      </c>
      <c r="F259">
        <v>8</v>
      </c>
      <c r="G259">
        <v>0</v>
      </c>
      <c r="H259">
        <v>8</v>
      </c>
      <c r="I259">
        <v>0</v>
      </c>
      <c r="J259">
        <v>11</v>
      </c>
      <c r="K259">
        <v>11</v>
      </c>
      <c r="L259">
        <v>0.757</v>
      </c>
    </row>
    <row r="260" spans="1:12">
      <c r="A260" t="s">
        <v>270</v>
      </c>
      <c r="B260" s="1">
        <v>6.2771e+57</v>
      </c>
      <c r="C260">
        <v>0</v>
      </c>
      <c r="D260">
        <v>12</v>
      </c>
      <c r="E260">
        <v>48</v>
      </c>
      <c r="F260">
        <v>8</v>
      </c>
      <c r="G260">
        <v>0</v>
      </c>
      <c r="H260">
        <v>8</v>
      </c>
      <c r="I260">
        <v>0</v>
      </c>
      <c r="J260">
        <v>12</v>
      </c>
      <c r="K260">
        <v>12</v>
      </c>
      <c r="L260">
        <v>0.979</v>
      </c>
    </row>
    <row r="261" spans="1:12">
      <c r="A261" t="s">
        <v>271</v>
      </c>
      <c r="B261" s="1">
        <v>2.69599e+67</v>
      </c>
      <c r="C261">
        <v>0</v>
      </c>
      <c r="D261">
        <v>12</v>
      </c>
      <c r="E261">
        <v>48</v>
      </c>
      <c r="F261">
        <v>16</v>
      </c>
      <c r="G261">
        <v>0</v>
      </c>
      <c r="H261">
        <v>16</v>
      </c>
      <c r="I261">
        <v>0</v>
      </c>
      <c r="J261">
        <v>12</v>
      </c>
      <c r="K261">
        <v>12</v>
      </c>
      <c r="L261">
        <v>2.031</v>
      </c>
    </row>
    <row r="262" spans="1:12">
      <c r="A262" t="s">
        <v>272</v>
      </c>
      <c r="B262" s="1">
        <v>2.69599e+67</v>
      </c>
      <c r="C262">
        <v>0</v>
      </c>
      <c r="D262">
        <v>11</v>
      </c>
      <c r="E262">
        <v>44</v>
      </c>
      <c r="F262">
        <v>16</v>
      </c>
      <c r="G262">
        <v>0</v>
      </c>
      <c r="H262">
        <v>16</v>
      </c>
      <c r="I262">
        <v>0</v>
      </c>
      <c r="J262">
        <v>11</v>
      </c>
      <c r="K262">
        <v>11</v>
      </c>
      <c r="L262">
        <v>1.667</v>
      </c>
    </row>
    <row r="263" spans="1:12">
      <c r="A263" t="s">
        <v>273</v>
      </c>
      <c r="B263" s="1">
        <v>6.2771e+57</v>
      </c>
      <c r="C263">
        <v>0</v>
      </c>
      <c r="D263">
        <v>12</v>
      </c>
      <c r="E263">
        <v>48</v>
      </c>
      <c r="F263">
        <v>8</v>
      </c>
      <c r="G263">
        <v>0</v>
      </c>
      <c r="H263">
        <v>8</v>
      </c>
      <c r="I263">
        <v>0</v>
      </c>
      <c r="J263">
        <v>12</v>
      </c>
      <c r="K263">
        <v>12</v>
      </c>
      <c r="L263">
        <v>0.998</v>
      </c>
    </row>
    <row r="264" spans="1:12">
      <c r="A264" t="s">
        <v>274</v>
      </c>
      <c r="B264" s="1">
        <v>2.69599e+67</v>
      </c>
      <c r="C264">
        <v>0</v>
      </c>
      <c r="D264">
        <v>12</v>
      </c>
      <c r="E264">
        <v>48</v>
      </c>
      <c r="F264">
        <v>16</v>
      </c>
      <c r="G264">
        <v>0</v>
      </c>
      <c r="H264">
        <v>16</v>
      </c>
      <c r="I264">
        <v>0</v>
      </c>
      <c r="J264">
        <v>12</v>
      </c>
      <c r="K264">
        <v>12</v>
      </c>
      <c r="L264">
        <v>2.098</v>
      </c>
    </row>
    <row r="265" spans="1:12">
      <c r="A265" t="s">
        <v>275</v>
      </c>
      <c r="B265" s="1">
        <v>2.69599e+67</v>
      </c>
      <c r="C265">
        <v>0</v>
      </c>
      <c r="D265">
        <v>11</v>
      </c>
      <c r="E265">
        <v>44</v>
      </c>
      <c r="F265">
        <v>16</v>
      </c>
      <c r="G265">
        <v>0</v>
      </c>
      <c r="H265">
        <v>16</v>
      </c>
      <c r="I265">
        <v>0</v>
      </c>
      <c r="J265">
        <v>11</v>
      </c>
      <c r="K265">
        <v>11</v>
      </c>
      <c r="L265">
        <v>1.645</v>
      </c>
    </row>
    <row r="266" spans="1:12">
      <c r="A266" t="s">
        <v>276</v>
      </c>
      <c r="B266" s="1">
        <v>2.69599e+67</v>
      </c>
      <c r="C266">
        <v>0</v>
      </c>
      <c r="D266">
        <v>12</v>
      </c>
      <c r="E266">
        <v>48</v>
      </c>
      <c r="F266">
        <v>16</v>
      </c>
      <c r="G266">
        <v>0</v>
      </c>
      <c r="H266">
        <v>16</v>
      </c>
      <c r="I266">
        <v>0</v>
      </c>
      <c r="J266">
        <v>12</v>
      </c>
      <c r="K266">
        <v>12</v>
      </c>
      <c r="L266">
        <v>2.239</v>
      </c>
    </row>
    <row r="267" spans="1:12">
      <c r="A267" t="s">
        <v>277</v>
      </c>
      <c r="B267" s="1">
        <v>1.6923e+125</v>
      </c>
      <c r="C267">
        <v>0</v>
      </c>
      <c r="D267">
        <v>9</v>
      </c>
      <c r="E267">
        <v>36</v>
      </c>
      <c r="F267">
        <v>8</v>
      </c>
      <c r="G267">
        <v>0</v>
      </c>
      <c r="H267">
        <v>8</v>
      </c>
      <c r="I267">
        <v>0</v>
      </c>
      <c r="J267">
        <v>9</v>
      </c>
      <c r="K267">
        <v>9</v>
      </c>
      <c r="L267">
        <v>1.118</v>
      </c>
    </row>
    <row r="268" spans="1:12">
      <c r="A268" t="s">
        <v>278</v>
      </c>
      <c r="B268" s="1">
        <v>1.15792e+77</v>
      </c>
      <c r="C268">
        <v>0</v>
      </c>
      <c r="D268">
        <v>12</v>
      </c>
      <c r="E268">
        <v>48</v>
      </c>
      <c r="F268">
        <v>32</v>
      </c>
      <c r="G268">
        <v>0</v>
      </c>
      <c r="H268">
        <v>32</v>
      </c>
      <c r="I268">
        <v>0</v>
      </c>
      <c r="J268">
        <v>12</v>
      </c>
      <c r="K268">
        <v>12</v>
      </c>
      <c r="L268">
        <v>4.841</v>
      </c>
    </row>
    <row r="269" spans="1:12">
      <c r="A269" t="s">
        <v>279</v>
      </c>
      <c r="B269" s="1">
        <v>1.15792e+77</v>
      </c>
      <c r="C269">
        <v>0</v>
      </c>
      <c r="D269">
        <v>11</v>
      </c>
      <c r="E269">
        <v>44</v>
      </c>
      <c r="F269">
        <v>32</v>
      </c>
      <c r="G269">
        <v>0</v>
      </c>
      <c r="H269">
        <v>32</v>
      </c>
      <c r="I269">
        <v>0</v>
      </c>
      <c r="J269">
        <v>11</v>
      </c>
      <c r="K269">
        <v>11</v>
      </c>
      <c r="L269">
        <v>3.951</v>
      </c>
    </row>
    <row r="270" spans="1:12">
      <c r="A270" t="s">
        <v>280</v>
      </c>
      <c r="B270" s="1">
        <v>1.4615e+48</v>
      </c>
      <c r="C270">
        <v>0</v>
      </c>
      <c r="D270">
        <v>12</v>
      </c>
      <c r="E270">
        <v>48</v>
      </c>
      <c r="F270">
        <v>4</v>
      </c>
      <c r="G270">
        <v>0</v>
      </c>
      <c r="H270">
        <v>4</v>
      </c>
      <c r="I270">
        <v>0</v>
      </c>
      <c r="J270">
        <v>12</v>
      </c>
      <c r="K270">
        <v>12</v>
      </c>
      <c r="L270">
        <v>0.472</v>
      </c>
    </row>
    <row r="271" spans="1:12">
      <c r="A271" t="s">
        <v>281</v>
      </c>
      <c r="B271" s="1">
        <v>6.2771e+57</v>
      </c>
      <c r="C271">
        <v>0</v>
      </c>
      <c r="D271">
        <v>12</v>
      </c>
      <c r="E271">
        <v>48</v>
      </c>
      <c r="F271">
        <v>8</v>
      </c>
      <c r="G271">
        <v>0</v>
      </c>
      <c r="H271">
        <v>8</v>
      </c>
      <c r="I271">
        <v>0</v>
      </c>
      <c r="J271">
        <v>12</v>
      </c>
      <c r="K271">
        <v>12</v>
      </c>
      <c r="L271">
        <v>1.008</v>
      </c>
    </row>
    <row r="272" spans="1:12">
      <c r="A272" t="s">
        <v>282</v>
      </c>
      <c r="B272" s="1">
        <v>6.2771e+57</v>
      </c>
      <c r="C272">
        <v>0</v>
      </c>
      <c r="D272">
        <v>11</v>
      </c>
      <c r="E272">
        <v>44</v>
      </c>
      <c r="F272">
        <v>8</v>
      </c>
      <c r="G272">
        <v>0</v>
      </c>
      <c r="H272">
        <v>8</v>
      </c>
      <c r="I272">
        <v>0</v>
      </c>
      <c r="J272">
        <v>11</v>
      </c>
      <c r="K272">
        <v>11</v>
      </c>
      <c r="L272">
        <v>0.811</v>
      </c>
    </row>
    <row r="273" spans="1:12">
      <c r="A273" t="s">
        <v>283</v>
      </c>
      <c r="B273" s="1">
        <v>6.2771e+57</v>
      </c>
      <c r="C273">
        <v>0</v>
      </c>
      <c r="D273">
        <v>12</v>
      </c>
      <c r="E273">
        <v>48</v>
      </c>
      <c r="F273">
        <v>8</v>
      </c>
      <c r="G273">
        <v>0</v>
      </c>
      <c r="H273">
        <v>8</v>
      </c>
      <c r="I273">
        <v>0</v>
      </c>
      <c r="J273">
        <v>12</v>
      </c>
      <c r="K273">
        <v>12</v>
      </c>
      <c r="L273">
        <v>1.008</v>
      </c>
    </row>
    <row r="274" spans="1:12">
      <c r="A274" t="s">
        <v>284</v>
      </c>
      <c r="B274" s="1">
        <v>2.69599e+67</v>
      </c>
      <c r="C274">
        <v>0</v>
      </c>
      <c r="D274">
        <v>12</v>
      </c>
      <c r="E274">
        <v>48</v>
      </c>
      <c r="F274">
        <v>16</v>
      </c>
      <c r="G274">
        <v>0</v>
      </c>
      <c r="H274">
        <v>16</v>
      </c>
      <c r="I274">
        <v>0</v>
      </c>
      <c r="J274">
        <v>12</v>
      </c>
      <c r="K274">
        <v>12</v>
      </c>
      <c r="L274">
        <v>2.094</v>
      </c>
    </row>
    <row r="275" spans="1:12">
      <c r="A275" t="s">
        <v>285</v>
      </c>
      <c r="B275" s="1">
        <v>2.69599e+67</v>
      </c>
      <c r="C275">
        <v>0</v>
      </c>
      <c r="D275">
        <v>11</v>
      </c>
      <c r="E275">
        <v>44</v>
      </c>
      <c r="F275">
        <v>16</v>
      </c>
      <c r="G275">
        <v>0</v>
      </c>
      <c r="H275">
        <v>16</v>
      </c>
      <c r="I275">
        <v>0</v>
      </c>
      <c r="J275">
        <v>11</v>
      </c>
      <c r="K275">
        <v>11</v>
      </c>
      <c r="L275">
        <v>1.681</v>
      </c>
    </row>
    <row r="276" spans="1:12">
      <c r="A276" t="s">
        <v>286</v>
      </c>
      <c r="B276" s="1">
        <v>6.2771e+57</v>
      </c>
      <c r="C276">
        <v>0</v>
      </c>
      <c r="D276">
        <v>12</v>
      </c>
      <c r="E276">
        <v>48</v>
      </c>
      <c r="F276">
        <v>8</v>
      </c>
      <c r="G276">
        <v>0</v>
      </c>
      <c r="H276">
        <v>8</v>
      </c>
      <c r="I276">
        <v>0</v>
      </c>
      <c r="J276">
        <v>12</v>
      </c>
      <c r="K276">
        <v>12</v>
      </c>
      <c r="L276">
        <v>1.006</v>
      </c>
    </row>
    <row r="277" spans="1:12">
      <c r="A277" t="s">
        <v>287</v>
      </c>
      <c r="B277" s="1">
        <v>2.69599e+67</v>
      </c>
      <c r="C277">
        <v>0</v>
      </c>
      <c r="D277">
        <v>12</v>
      </c>
      <c r="E277">
        <v>48</v>
      </c>
      <c r="F277">
        <v>16</v>
      </c>
      <c r="G277">
        <v>0</v>
      </c>
      <c r="H277">
        <v>16</v>
      </c>
      <c r="I277">
        <v>0</v>
      </c>
      <c r="J277">
        <v>12</v>
      </c>
      <c r="K277">
        <v>12</v>
      </c>
      <c r="L277">
        <v>2.059</v>
      </c>
    </row>
    <row r="278" spans="1:12">
      <c r="A278" t="s">
        <v>288</v>
      </c>
      <c r="B278" s="1">
        <v>1.6923e+125</v>
      </c>
      <c r="C278">
        <v>0</v>
      </c>
      <c r="D278">
        <v>9</v>
      </c>
      <c r="E278">
        <v>36</v>
      </c>
      <c r="F278">
        <v>8</v>
      </c>
      <c r="G278">
        <v>0</v>
      </c>
      <c r="H278">
        <v>8</v>
      </c>
      <c r="I278">
        <v>0</v>
      </c>
      <c r="J278">
        <v>9</v>
      </c>
      <c r="K278">
        <v>9</v>
      </c>
      <c r="L278">
        <v>1.09</v>
      </c>
    </row>
    <row r="279" spans="1:12">
      <c r="A279" t="s">
        <v>289</v>
      </c>
      <c r="B279" s="1">
        <v>2.69599e+67</v>
      </c>
      <c r="C279">
        <v>0</v>
      </c>
      <c r="D279">
        <v>11</v>
      </c>
      <c r="E279">
        <v>44</v>
      </c>
      <c r="F279">
        <v>16</v>
      </c>
      <c r="G279">
        <v>0</v>
      </c>
      <c r="H279">
        <v>16</v>
      </c>
      <c r="I279">
        <v>0</v>
      </c>
      <c r="J279">
        <v>11</v>
      </c>
      <c r="K279">
        <v>11</v>
      </c>
      <c r="L279">
        <v>1.667</v>
      </c>
    </row>
    <row r="280" spans="1:12">
      <c r="A280" t="s">
        <v>290</v>
      </c>
      <c r="B280" s="1">
        <v>2.69599e+67</v>
      </c>
      <c r="C280">
        <v>0</v>
      </c>
      <c r="D280">
        <v>12</v>
      </c>
      <c r="E280">
        <v>48</v>
      </c>
      <c r="F280">
        <v>16</v>
      </c>
      <c r="G280">
        <v>0</v>
      </c>
      <c r="H280">
        <v>16</v>
      </c>
      <c r="I280">
        <v>0</v>
      </c>
      <c r="J280">
        <v>12</v>
      </c>
      <c r="K280">
        <v>12</v>
      </c>
      <c r="L280">
        <v>2.168</v>
      </c>
    </row>
    <row r="281" spans="1:12">
      <c r="A281" t="s">
        <v>291</v>
      </c>
      <c r="B281" s="1">
        <v>1.15792e+77</v>
      </c>
      <c r="C281">
        <v>0</v>
      </c>
      <c r="D281">
        <v>12</v>
      </c>
      <c r="E281">
        <v>48</v>
      </c>
      <c r="F281">
        <v>32</v>
      </c>
      <c r="G281">
        <v>0</v>
      </c>
      <c r="H281">
        <v>32</v>
      </c>
      <c r="I281">
        <v>0</v>
      </c>
      <c r="J281">
        <v>12</v>
      </c>
      <c r="K281">
        <v>12</v>
      </c>
      <c r="L281">
        <v>4.837</v>
      </c>
    </row>
    <row r="282" spans="1:12">
      <c r="A282" t="s">
        <v>292</v>
      </c>
      <c r="B282" s="1">
        <v>1.15792e+77</v>
      </c>
      <c r="C282">
        <v>0</v>
      </c>
      <c r="D282">
        <v>11</v>
      </c>
      <c r="E282">
        <v>44</v>
      </c>
      <c r="F282">
        <v>32</v>
      </c>
      <c r="G282">
        <v>0</v>
      </c>
      <c r="H282">
        <v>32</v>
      </c>
      <c r="I282">
        <v>0</v>
      </c>
      <c r="J282">
        <v>11</v>
      </c>
      <c r="K282">
        <v>11</v>
      </c>
      <c r="L282">
        <v>3.995</v>
      </c>
    </row>
    <row r="283" spans="1:12">
      <c r="A283" t="s">
        <v>293</v>
      </c>
      <c r="B283" s="1">
        <v>6.2771e+57</v>
      </c>
      <c r="C283">
        <v>0</v>
      </c>
      <c r="D283">
        <v>12</v>
      </c>
      <c r="E283">
        <v>48</v>
      </c>
      <c r="F283">
        <v>8</v>
      </c>
      <c r="G283">
        <v>0</v>
      </c>
      <c r="H283">
        <v>8</v>
      </c>
      <c r="I283">
        <v>0</v>
      </c>
      <c r="J283">
        <v>12</v>
      </c>
      <c r="K283">
        <v>12</v>
      </c>
      <c r="L283">
        <v>0.985</v>
      </c>
    </row>
    <row r="284" spans="1:12">
      <c r="A284" t="s">
        <v>294</v>
      </c>
      <c r="B284" s="1">
        <v>2.69599e+67</v>
      </c>
      <c r="C284">
        <v>0</v>
      </c>
      <c r="D284">
        <v>12</v>
      </c>
      <c r="E284">
        <v>48</v>
      </c>
      <c r="F284">
        <v>16</v>
      </c>
      <c r="G284">
        <v>0</v>
      </c>
      <c r="H284">
        <v>16</v>
      </c>
      <c r="I284">
        <v>0</v>
      </c>
      <c r="J284">
        <v>12</v>
      </c>
      <c r="K284">
        <v>12</v>
      </c>
      <c r="L284">
        <v>2.061</v>
      </c>
    </row>
    <row r="285" spans="1:12">
      <c r="A285" t="s">
        <v>295</v>
      </c>
      <c r="B285" s="1">
        <v>2.69599e+67</v>
      </c>
      <c r="C285">
        <v>0</v>
      </c>
      <c r="D285">
        <v>11</v>
      </c>
      <c r="E285">
        <v>44</v>
      </c>
      <c r="F285">
        <v>16</v>
      </c>
      <c r="G285">
        <v>0</v>
      </c>
      <c r="H285">
        <v>16</v>
      </c>
      <c r="I285">
        <v>0</v>
      </c>
      <c r="J285">
        <v>11</v>
      </c>
      <c r="K285">
        <v>11</v>
      </c>
      <c r="L285">
        <v>1.62</v>
      </c>
    </row>
    <row r="286" spans="1:12">
      <c r="A286" t="s">
        <v>296</v>
      </c>
      <c r="B286" s="1">
        <v>2.69599e+67</v>
      </c>
      <c r="C286">
        <v>0</v>
      </c>
      <c r="D286">
        <v>12</v>
      </c>
      <c r="E286">
        <v>48</v>
      </c>
      <c r="F286">
        <v>16</v>
      </c>
      <c r="G286">
        <v>0</v>
      </c>
      <c r="H286">
        <v>16</v>
      </c>
      <c r="I286">
        <v>0</v>
      </c>
      <c r="J286">
        <v>12</v>
      </c>
      <c r="K286">
        <v>12</v>
      </c>
      <c r="L286">
        <v>2.123</v>
      </c>
    </row>
    <row r="287" spans="1:12">
      <c r="A287" t="s">
        <v>297</v>
      </c>
      <c r="B287" s="1">
        <v>1.15792e+77</v>
      </c>
      <c r="C287">
        <v>0</v>
      </c>
      <c r="D287">
        <v>12</v>
      </c>
      <c r="E287">
        <v>48</v>
      </c>
      <c r="F287">
        <v>32</v>
      </c>
      <c r="G287">
        <v>0</v>
      </c>
      <c r="H287">
        <v>32</v>
      </c>
      <c r="I287">
        <v>0</v>
      </c>
      <c r="J287">
        <v>12</v>
      </c>
      <c r="K287">
        <v>12</v>
      </c>
      <c r="L287">
        <v>4.765</v>
      </c>
    </row>
    <row r="288" spans="1:12">
      <c r="A288" t="s">
        <v>298</v>
      </c>
      <c r="B288" s="1">
        <v>1.15792e+77</v>
      </c>
      <c r="C288">
        <v>0</v>
      </c>
      <c r="D288">
        <v>11</v>
      </c>
      <c r="E288">
        <v>44</v>
      </c>
      <c r="F288">
        <v>32</v>
      </c>
      <c r="G288">
        <v>0</v>
      </c>
      <c r="H288">
        <v>32</v>
      </c>
      <c r="I288">
        <v>0</v>
      </c>
      <c r="J288">
        <v>11</v>
      </c>
      <c r="K288">
        <v>11</v>
      </c>
      <c r="L288">
        <v>3.875</v>
      </c>
    </row>
    <row r="289" spans="1:12">
      <c r="A289" t="s">
        <v>299</v>
      </c>
      <c r="B289" s="1">
        <v>5.07691e+125</v>
      </c>
      <c r="C289">
        <v>0</v>
      </c>
      <c r="D289">
        <v>9</v>
      </c>
      <c r="E289">
        <v>41</v>
      </c>
      <c r="F289">
        <v>8</v>
      </c>
      <c r="G289">
        <v>0</v>
      </c>
      <c r="H289">
        <v>8</v>
      </c>
      <c r="I289">
        <v>0</v>
      </c>
      <c r="J289">
        <v>9</v>
      </c>
      <c r="K289">
        <v>9</v>
      </c>
      <c r="L289">
        <v>1.585</v>
      </c>
    </row>
    <row r="290" spans="1:12">
      <c r="A290" t="s">
        <v>300</v>
      </c>
      <c r="B290" s="1">
        <v>2.69599e+67</v>
      </c>
      <c r="C290">
        <v>0</v>
      </c>
      <c r="D290">
        <v>12</v>
      </c>
      <c r="E290">
        <v>48</v>
      </c>
      <c r="F290">
        <v>16</v>
      </c>
      <c r="G290">
        <v>0</v>
      </c>
      <c r="H290">
        <v>16</v>
      </c>
      <c r="I290">
        <v>0</v>
      </c>
      <c r="J290">
        <v>12</v>
      </c>
      <c r="K290">
        <v>12</v>
      </c>
      <c r="L290">
        <v>2.155</v>
      </c>
    </row>
    <row r="291" spans="1:12">
      <c r="A291" t="s">
        <v>301</v>
      </c>
      <c r="B291" s="1">
        <v>1.15792e+77</v>
      </c>
      <c r="C291">
        <v>0</v>
      </c>
      <c r="D291">
        <v>12</v>
      </c>
      <c r="E291">
        <v>48</v>
      </c>
      <c r="F291">
        <v>32</v>
      </c>
      <c r="G291">
        <v>0</v>
      </c>
      <c r="H291">
        <v>32</v>
      </c>
      <c r="I291">
        <v>0</v>
      </c>
      <c r="J291">
        <v>12</v>
      </c>
      <c r="K291">
        <v>12</v>
      </c>
      <c r="L291">
        <v>4.79</v>
      </c>
    </row>
    <row r="292" spans="1:12">
      <c r="A292" t="s">
        <v>302</v>
      </c>
      <c r="B292" s="1">
        <v>1.15792e+77</v>
      </c>
      <c r="C292">
        <v>0</v>
      </c>
      <c r="D292">
        <v>11</v>
      </c>
      <c r="E292">
        <v>44</v>
      </c>
      <c r="F292">
        <v>32</v>
      </c>
      <c r="G292">
        <v>0</v>
      </c>
      <c r="H292">
        <v>32</v>
      </c>
      <c r="I292">
        <v>0</v>
      </c>
      <c r="J292">
        <v>11</v>
      </c>
      <c r="K292">
        <v>11</v>
      </c>
      <c r="L292">
        <v>3.933</v>
      </c>
    </row>
    <row r="293" spans="1:12">
      <c r="A293" t="s">
        <v>303</v>
      </c>
      <c r="B293" s="1">
        <v>1.15792e+77</v>
      </c>
      <c r="C293">
        <v>0</v>
      </c>
      <c r="D293">
        <v>12</v>
      </c>
      <c r="E293">
        <v>48</v>
      </c>
      <c r="F293">
        <v>32</v>
      </c>
      <c r="G293">
        <v>0</v>
      </c>
      <c r="H293">
        <v>32</v>
      </c>
      <c r="I293">
        <v>0</v>
      </c>
      <c r="J293">
        <v>12</v>
      </c>
      <c r="K293">
        <v>12</v>
      </c>
      <c r="L293">
        <v>4.97</v>
      </c>
    </row>
    <row r="294" spans="1:12">
      <c r="A294" t="s">
        <v>304</v>
      </c>
      <c r="B294" s="1">
        <v>4.97323e+86</v>
      </c>
      <c r="C294">
        <v>0</v>
      </c>
      <c r="D294">
        <v>12</v>
      </c>
      <c r="E294">
        <v>48</v>
      </c>
      <c r="F294">
        <v>64</v>
      </c>
      <c r="G294">
        <v>0</v>
      </c>
      <c r="H294">
        <v>64</v>
      </c>
      <c r="I294">
        <v>0</v>
      </c>
      <c r="J294">
        <v>12</v>
      </c>
      <c r="K294">
        <v>12</v>
      </c>
      <c r="L294">
        <v>12.421</v>
      </c>
    </row>
    <row r="295" spans="1:12">
      <c r="A295" t="s">
        <v>305</v>
      </c>
      <c r="B295" s="1">
        <v>4.97323e+86</v>
      </c>
      <c r="C295">
        <v>0</v>
      </c>
      <c r="D295">
        <v>11</v>
      </c>
      <c r="E295">
        <v>44</v>
      </c>
      <c r="F295">
        <v>64</v>
      </c>
      <c r="G295">
        <v>0</v>
      </c>
      <c r="H295">
        <v>64</v>
      </c>
      <c r="I295">
        <v>0</v>
      </c>
      <c r="J295">
        <v>11</v>
      </c>
      <c r="K295">
        <v>11</v>
      </c>
      <c r="L295">
        <v>10.477</v>
      </c>
    </row>
    <row r="296" spans="1:12">
      <c r="A296" t="s">
        <v>306</v>
      </c>
      <c r="B296" s="1">
        <v>1.4615e+48</v>
      </c>
      <c r="C296">
        <v>0</v>
      </c>
      <c r="D296">
        <v>10</v>
      </c>
      <c r="E296">
        <v>38</v>
      </c>
      <c r="F296">
        <v>4</v>
      </c>
      <c r="G296">
        <v>0</v>
      </c>
      <c r="H296">
        <v>4</v>
      </c>
      <c r="I296">
        <v>0</v>
      </c>
      <c r="J296">
        <v>10</v>
      </c>
      <c r="K296">
        <v>10</v>
      </c>
      <c r="L296">
        <v>0.308</v>
      </c>
    </row>
    <row r="297" spans="1:12">
      <c r="A297" t="s">
        <v>307</v>
      </c>
      <c r="B297" s="1">
        <v>6.2771e+57</v>
      </c>
      <c r="C297">
        <v>0</v>
      </c>
      <c r="D297">
        <v>10</v>
      </c>
      <c r="E297">
        <v>38</v>
      </c>
      <c r="F297">
        <v>8</v>
      </c>
      <c r="G297">
        <v>0</v>
      </c>
      <c r="H297">
        <v>8</v>
      </c>
      <c r="I297">
        <v>0</v>
      </c>
      <c r="J297">
        <v>10</v>
      </c>
      <c r="K297">
        <v>10</v>
      </c>
      <c r="L297">
        <v>0.601</v>
      </c>
    </row>
    <row r="298" spans="1:12">
      <c r="A298" t="s">
        <v>308</v>
      </c>
      <c r="B298" s="1">
        <v>6.2771e+57</v>
      </c>
      <c r="C298">
        <v>0</v>
      </c>
      <c r="D298">
        <v>9</v>
      </c>
      <c r="E298">
        <v>34</v>
      </c>
      <c r="F298">
        <v>8</v>
      </c>
      <c r="G298">
        <v>0</v>
      </c>
      <c r="H298">
        <v>8</v>
      </c>
      <c r="I298">
        <v>0</v>
      </c>
      <c r="J298">
        <v>9</v>
      </c>
      <c r="K298">
        <v>9</v>
      </c>
      <c r="L298">
        <v>0.469</v>
      </c>
    </row>
    <row r="299" spans="1:12">
      <c r="A299" t="s">
        <v>309</v>
      </c>
      <c r="B299" s="1">
        <v>6.2771e+57</v>
      </c>
      <c r="C299">
        <v>0</v>
      </c>
      <c r="D299">
        <v>10</v>
      </c>
      <c r="E299">
        <v>38</v>
      </c>
      <c r="F299">
        <v>8</v>
      </c>
      <c r="G299">
        <v>0</v>
      </c>
      <c r="H299">
        <v>8</v>
      </c>
      <c r="I299">
        <v>0</v>
      </c>
      <c r="J299">
        <v>10</v>
      </c>
      <c r="K299">
        <v>10</v>
      </c>
      <c r="L299">
        <v>0.637</v>
      </c>
    </row>
    <row r="300" spans="1:12">
      <c r="A300" t="s">
        <v>310</v>
      </c>
      <c r="B300" s="1">
        <v>5.07691e+125</v>
      </c>
      <c r="C300">
        <v>0</v>
      </c>
      <c r="D300">
        <v>9</v>
      </c>
      <c r="E300">
        <v>41</v>
      </c>
      <c r="F300">
        <v>8</v>
      </c>
      <c r="G300">
        <v>0</v>
      </c>
      <c r="H300">
        <v>8</v>
      </c>
      <c r="I300">
        <v>0</v>
      </c>
      <c r="J300">
        <v>9</v>
      </c>
      <c r="K300">
        <v>9</v>
      </c>
      <c r="L300">
        <v>1.6</v>
      </c>
    </row>
    <row r="301" spans="1:12">
      <c r="A301" t="s">
        <v>311</v>
      </c>
      <c r="B301" s="1">
        <v>2.69599e+67</v>
      </c>
      <c r="C301">
        <v>0</v>
      </c>
      <c r="D301">
        <v>10</v>
      </c>
      <c r="E301">
        <v>38</v>
      </c>
      <c r="F301">
        <v>16</v>
      </c>
      <c r="G301">
        <v>0</v>
      </c>
      <c r="H301">
        <v>16</v>
      </c>
      <c r="I301">
        <v>0</v>
      </c>
      <c r="J301">
        <v>10</v>
      </c>
      <c r="K301">
        <v>10</v>
      </c>
      <c r="L301">
        <v>1.334</v>
      </c>
    </row>
    <row r="302" spans="1:12">
      <c r="A302" t="s">
        <v>312</v>
      </c>
      <c r="B302" s="1">
        <v>2.69599e+67</v>
      </c>
      <c r="C302">
        <v>0</v>
      </c>
      <c r="D302">
        <v>9</v>
      </c>
      <c r="E302">
        <v>34</v>
      </c>
      <c r="F302">
        <v>16</v>
      </c>
      <c r="G302">
        <v>0</v>
      </c>
      <c r="H302">
        <v>16</v>
      </c>
      <c r="I302">
        <v>0</v>
      </c>
      <c r="J302">
        <v>9</v>
      </c>
      <c r="K302">
        <v>9</v>
      </c>
      <c r="L302">
        <v>1.064</v>
      </c>
    </row>
    <row r="303" spans="1:12">
      <c r="A303" t="s">
        <v>313</v>
      </c>
      <c r="B303" s="1">
        <v>6.2771e+57</v>
      </c>
      <c r="C303">
        <v>0</v>
      </c>
      <c r="D303">
        <v>10</v>
      </c>
      <c r="E303">
        <v>38</v>
      </c>
      <c r="F303">
        <v>8</v>
      </c>
      <c r="G303">
        <v>0</v>
      </c>
      <c r="H303">
        <v>8</v>
      </c>
      <c r="I303">
        <v>0</v>
      </c>
      <c r="J303">
        <v>10</v>
      </c>
      <c r="K303">
        <v>10</v>
      </c>
      <c r="L303">
        <v>0.624</v>
      </c>
    </row>
    <row r="304" spans="1:12">
      <c r="A304" t="s">
        <v>314</v>
      </c>
      <c r="B304" s="1">
        <v>2.69599e+67</v>
      </c>
      <c r="C304">
        <v>0</v>
      </c>
      <c r="D304">
        <v>10</v>
      </c>
      <c r="E304">
        <v>38</v>
      </c>
      <c r="F304">
        <v>16</v>
      </c>
      <c r="G304">
        <v>0</v>
      </c>
      <c r="H304">
        <v>16</v>
      </c>
      <c r="I304">
        <v>0</v>
      </c>
      <c r="J304">
        <v>10</v>
      </c>
      <c r="K304">
        <v>10</v>
      </c>
      <c r="L304">
        <v>1.35</v>
      </c>
    </row>
    <row r="305" spans="1:12">
      <c r="A305" t="s">
        <v>315</v>
      </c>
      <c r="B305" s="1">
        <v>2.69599e+67</v>
      </c>
      <c r="C305">
        <v>0</v>
      </c>
      <c r="D305">
        <v>9</v>
      </c>
      <c r="E305">
        <v>34</v>
      </c>
      <c r="F305">
        <v>16</v>
      </c>
      <c r="G305">
        <v>0</v>
      </c>
      <c r="H305">
        <v>16</v>
      </c>
      <c r="I305">
        <v>0</v>
      </c>
      <c r="J305">
        <v>9</v>
      </c>
      <c r="K305">
        <v>9</v>
      </c>
      <c r="L305">
        <v>1.095</v>
      </c>
    </row>
    <row r="306" spans="1:12">
      <c r="A306" t="s">
        <v>316</v>
      </c>
      <c r="B306" s="1">
        <v>2.69599e+67</v>
      </c>
      <c r="C306">
        <v>0</v>
      </c>
      <c r="D306">
        <v>10</v>
      </c>
      <c r="E306">
        <v>38</v>
      </c>
      <c r="F306">
        <v>16</v>
      </c>
      <c r="G306">
        <v>0</v>
      </c>
      <c r="H306">
        <v>16</v>
      </c>
      <c r="I306">
        <v>0</v>
      </c>
      <c r="J306">
        <v>10</v>
      </c>
      <c r="K306">
        <v>10</v>
      </c>
      <c r="L306">
        <v>1.457</v>
      </c>
    </row>
    <row r="307" spans="1:12">
      <c r="A307" t="s">
        <v>317</v>
      </c>
      <c r="B307" s="1">
        <v>1.15792e+77</v>
      </c>
      <c r="C307">
        <v>0</v>
      </c>
      <c r="D307">
        <v>10</v>
      </c>
      <c r="E307">
        <v>38</v>
      </c>
      <c r="F307">
        <v>32</v>
      </c>
      <c r="G307">
        <v>0</v>
      </c>
      <c r="H307">
        <v>32</v>
      </c>
      <c r="I307">
        <v>0</v>
      </c>
      <c r="J307">
        <v>10</v>
      </c>
      <c r="K307">
        <v>10</v>
      </c>
      <c r="L307">
        <v>3.279</v>
      </c>
    </row>
    <row r="308" spans="1:12">
      <c r="A308" t="s">
        <v>318</v>
      </c>
      <c r="B308" s="1">
        <v>1.15792e+77</v>
      </c>
      <c r="C308">
        <v>0</v>
      </c>
      <c r="D308">
        <v>9</v>
      </c>
      <c r="E308">
        <v>34</v>
      </c>
      <c r="F308">
        <v>32</v>
      </c>
      <c r="G308">
        <v>0</v>
      </c>
      <c r="H308">
        <v>32</v>
      </c>
      <c r="I308">
        <v>0</v>
      </c>
      <c r="J308">
        <v>9</v>
      </c>
      <c r="K308">
        <v>9</v>
      </c>
      <c r="L308">
        <v>2.701</v>
      </c>
    </row>
    <row r="309" spans="1:12">
      <c r="A309" t="s">
        <v>319</v>
      </c>
      <c r="B309" s="1">
        <v>1.4615e+48</v>
      </c>
      <c r="C309">
        <v>0</v>
      </c>
      <c r="D309">
        <v>12</v>
      </c>
      <c r="E309">
        <v>48</v>
      </c>
      <c r="F309">
        <v>4</v>
      </c>
      <c r="G309">
        <v>0</v>
      </c>
      <c r="H309">
        <v>4</v>
      </c>
      <c r="I309">
        <v>0</v>
      </c>
      <c r="J309">
        <v>12</v>
      </c>
      <c r="K309">
        <v>12</v>
      </c>
      <c r="L309">
        <v>0.48</v>
      </c>
    </row>
    <row r="310" spans="1:12">
      <c r="A310" t="s">
        <v>320</v>
      </c>
      <c r="B310" s="1">
        <v>6.2771e+57</v>
      </c>
      <c r="C310">
        <v>0</v>
      </c>
      <c r="D310">
        <v>12</v>
      </c>
      <c r="E310">
        <v>48</v>
      </c>
      <c r="F310">
        <v>8</v>
      </c>
      <c r="G310">
        <v>0</v>
      </c>
      <c r="H310">
        <v>8</v>
      </c>
      <c r="I310">
        <v>0</v>
      </c>
      <c r="J310">
        <v>12</v>
      </c>
      <c r="K310">
        <v>12</v>
      </c>
      <c r="L310">
        <v>0.941</v>
      </c>
    </row>
    <row r="311" spans="1:12">
      <c r="A311" t="s">
        <v>321</v>
      </c>
      <c r="B311">
        <v>1</v>
      </c>
      <c r="C311">
        <v>0</v>
      </c>
      <c r="D311">
        <v>1</v>
      </c>
      <c r="E311">
        <v>4</v>
      </c>
      <c r="F311">
        <v>1</v>
      </c>
      <c r="G311">
        <v>0</v>
      </c>
      <c r="H311">
        <v>1</v>
      </c>
      <c r="I311">
        <v>0</v>
      </c>
      <c r="J311">
        <v>1</v>
      </c>
      <c r="K311">
        <v>0</v>
      </c>
      <c r="L311">
        <v>0.032</v>
      </c>
    </row>
    <row r="312" spans="1:12">
      <c r="A312" t="s">
        <v>322</v>
      </c>
      <c r="B312" s="1">
        <v>6.2771e+57</v>
      </c>
      <c r="C312">
        <v>0</v>
      </c>
      <c r="D312">
        <v>11</v>
      </c>
      <c r="E312">
        <v>44</v>
      </c>
      <c r="F312">
        <v>8</v>
      </c>
      <c r="G312">
        <v>0</v>
      </c>
      <c r="H312">
        <v>8</v>
      </c>
      <c r="I312">
        <v>0</v>
      </c>
      <c r="J312">
        <v>11</v>
      </c>
      <c r="K312">
        <v>11</v>
      </c>
      <c r="L312">
        <v>0.751</v>
      </c>
    </row>
    <row r="313" spans="1:12">
      <c r="A313" t="s">
        <v>323</v>
      </c>
      <c r="B313" s="1">
        <v>6.2771e+57</v>
      </c>
      <c r="C313">
        <v>0</v>
      </c>
      <c r="D313">
        <v>12</v>
      </c>
      <c r="E313">
        <v>48</v>
      </c>
      <c r="F313">
        <v>8</v>
      </c>
      <c r="G313">
        <v>0</v>
      </c>
      <c r="H313">
        <v>8</v>
      </c>
      <c r="I313">
        <v>0</v>
      </c>
      <c r="J313">
        <v>12</v>
      </c>
      <c r="K313">
        <v>12</v>
      </c>
      <c r="L313">
        <v>0.994</v>
      </c>
    </row>
    <row r="314" spans="1:12">
      <c r="A314" t="s">
        <v>324</v>
      </c>
      <c r="B314" s="1">
        <v>2.69599e+67</v>
      </c>
      <c r="C314">
        <v>0</v>
      </c>
      <c r="D314">
        <v>12</v>
      </c>
      <c r="E314">
        <v>48</v>
      </c>
      <c r="F314">
        <v>16</v>
      </c>
      <c r="G314">
        <v>0</v>
      </c>
      <c r="H314">
        <v>16</v>
      </c>
      <c r="I314">
        <v>0</v>
      </c>
      <c r="J314">
        <v>12</v>
      </c>
      <c r="K314">
        <v>12</v>
      </c>
      <c r="L314">
        <v>2.057</v>
      </c>
    </row>
    <row r="315" spans="1:12">
      <c r="A315" t="s">
        <v>325</v>
      </c>
      <c r="B315" s="1">
        <v>2.69599e+67</v>
      </c>
      <c r="C315">
        <v>0</v>
      </c>
      <c r="D315">
        <v>11</v>
      </c>
      <c r="E315">
        <v>44</v>
      </c>
      <c r="F315">
        <v>16</v>
      </c>
      <c r="G315">
        <v>0</v>
      </c>
      <c r="H315">
        <v>16</v>
      </c>
      <c r="I315">
        <v>0</v>
      </c>
      <c r="J315">
        <v>11</v>
      </c>
      <c r="K315">
        <v>11</v>
      </c>
      <c r="L315">
        <v>1.674</v>
      </c>
    </row>
    <row r="316" spans="1:12">
      <c r="A316" t="s">
        <v>326</v>
      </c>
      <c r="B316" s="1">
        <v>6.2771e+57</v>
      </c>
      <c r="C316">
        <v>0</v>
      </c>
      <c r="D316">
        <v>12</v>
      </c>
      <c r="E316">
        <v>48</v>
      </c>
      <c r="F316">
        <v>8</v>
      </c>
      <c r="G316">
        <v>0</v>
      </c>
      <c r="H316">
        <v>8</v>
      </c>
      <c r="I316">
        <v>0</v>
      </c>
      <c r="J316">
        <v>12</v>
      </c>
      <c r="K316">
        <v>12</v>
      </c>
      <c r="L316">
        <v>0.998</v>
      </c>
    </row>
    <row r="317" spans="1:12">
      <c r="A317" t="s">
        <v>327</v>
      </c>
      <c r="B317" s="1">
        <v>2.69599e+67</v>
      </c>
      <c r="C317">
        <v>0</v>
      </c>
      <c r="D317">
        <v>12</v>
      </c>
      <c r="E317">
        <v>48</v>
      </c>
      <c r="F317">
        <v>16</v>
      </c>
      <c r="G317">
        <v>0</v>
      </c>
      <c r="H317">
        <v>16</v>
      </c>
      <c r="I317">
        <v>0</v>
      </c>
      <c r="J317">
        <v>12</v>
      </c>
      <c r="K317">
        <v>12</v>
      </c>
      <c r="L317">
        <v>2.065</v>
      </c>
    </row>
    <row r="318" spans="1:12">
      <c r="A318" t="s">
        <v>328</v>
      </c>
      <c r="B318" s="1">
        <v>2.69599e+67</v>
      </c>
      <c r="C318">
        <v>0</v>
      </c>
      <c r="D318">
        <v>11</v>
      </c>
      <c r="E318">
        <v>44</v>
      </c>
      <c r="F318">
        <v>16</v>
      </c>
      <c r="G318">
        <v>0</v>
      </c>
      <c r="H318">
        <v>16</v>
      </c>
      <c r="I318">
        <v>0</v>
      </c>
      <c r="J318">
        <v>11</v>
      </c>
      <c r="K318">
        <v>11</v>
      </c>
      <c r="L318">
        <v>1.684</v>
      </c>
    </row>
    <row r="319" spans="1:12">
      <c r="A319" t="s">
        <v>329</v>
      </c>
      <c r="B319" s="1">
        <v>2.69599e+67</v>
      </c>
      <c r="C319">
        <v>0</v>
      </c>
      <c r="D319">
        <v>12</v>
      </c>
      <c r="E319">
        <v>48</v>
      </c>
      <c r="F319">
        <v>16</v>
      </c>
      <c r="G319">
        <v>0</v>
      </c>
      <c r="H319">
        <v>16</v>
      </c>
      <c r="I319">
        <v>0</v>
      </c>
      <c r="J319">
        <v>12</v>
      </c>
      <c r="K319">
        <v>12</v>
      </c>
      <c r="L319">
        <v>2.172</v>
      </c>
    </row>
    <row r="320" spans="1:12">
      <c r="A320" t="s">
        <v>330</v>
      </c>
      <c r="B320" s="1">
        <v>1.15792e+77</v>
      </c>
      <c r="C320">
        <v>0</v>
      </c>
      <c r="D320">
        <v>12</v>
      </c>
      <c r="E320">
        <v>48</v>
      </c>
      <c r="F320">
        <v>32</v>
      </c>
      <c r="G320">
        <v>0</v>
      </c>
      <c r="H320">
        <v>32</v>
      </c>
      <c r="I320">
        <v>0</v>
      </c>
      <c r="J320">
        <v>12</v>
      </c>
      <c r="K320">
        <v>12</v>
      </c>
      <c r="L320">
        <v>4.875</v>
      </c>
    </row>
    <row r="321" spans="1:12">
      <c r="A321" t="s">
        <v>331</v>
      </c>
      <c r="B321" s="1">
        <v>1.15792e+77</v>
      </c>
      <c r="C321">
        <v>0</v>
      </c>
      <c r="D321">
        <v>11</v>
      </c>
      <c r="E321">
        <v>44</v>
      </c>
      <c r="F321">
        <v>32</v>
      </c>
      <c r="G321">
        <v>0</v>
      </c>
      <c r="H321">
        <v>32</v>
      </c>
      <c r="I321">
        <v>0</v>
      </c>
      <c r="J321">
        <v>11</v>
      </c>
      <c r="K321">
        <v>11</v>
      </c>
      <c r="L321">
        <v>4.001</v>
      </c>
    </row>
    <row r="322" spans="1:12">
      <c r="A322" t="s">
        <v>332</v>
      </c>
      <c r="B322" s="1">
        <v>1.84467e+19</v>
      </c>
      <c r="C322">
        <v>0</v>
      </c>
      <c r="D322">
        <v>2</v>
      </c>
      <c r="E322">
        <v>8</v>
      </c>
      <c r="F322">
        <v>2</v>
      </c>
      <c r="G322">
        <v>0</v>
      </c>
      <c r="H322">
        <v>2</v>
      </c>
      <c r="I322">
        <v>0</v>
      </c>
      <c r="J322">
        <v>2</v>
      </c>
      <c r="K322">
        <v>2</v>
      </c>
      <c r="L322">
        <v>0.05</v>
      </c>
    </row>
    <row r="323" spans="1:12">
      <c r="A323" t="s">
        <v>333</v>
      </c>
      <c r="B323" s="1">
        <v>6.2771e+57</v>
      </c>
      <c r="C323">
        <v>0</v>
      </c>
      <c r="D323">
        <v>12</v>
      </c>
      <c r="E323">
        <v>48</v>
      </c>
      <c r="F323">
        <v>8</v>
      </c>
      <c r="G323">
        <v>0</v>
      </c>
      <c r="H323">
        <v>8</v>
      </c>
      <c r="I323">
        <v>0</v>
      </c>
      <c r="J323">
        <v>12</v>
      </c>
      <c r="K323">
        <v>12</v>
      </c>
      <c r="L323">
        <v>0.984</v>
      </c>
    </row>
    <row r="324" spans="1:12">
      <c r="A324" t="s">
        <v>334</v>
      </c>
      <c r="B324" s="1">
        <v>2.69599e+67</v>
      </c>
      <c r="C324">
        <v>0</v>
      </c>
      <c r="D324">
        <v>12</v>
      </c>
      <c r="E324">
        <v>48</v>
      </c>
      <c r="F324">
        <v>16</v>
      </c>
      <c r="G324">
        <v>0</v>
      </c>
      <c r="H324">
        <v>16</v>
      </c>
      <c r="I324">
        <v>0</v>
      </c>
      <c r="J324">
        <v>12</v>
      </c>
      <c r="K324">
        <v>12</v>
      </c>
      <c r="L324">
        <v>2.009</v>
      </c>
    </row>
    <row r="325" spans="1:12">
      <c r="A325" t="s">
        <v>335</v>
      </c>
      <c r="B325" s="1">
        <v>2.69599e+67</v>
      </c>
      <c r="C325">
        <v>0</v>
      </c>
      <c r="D325">
        <v>11</v>
      </c>
      <c r="E325">
        <v>44</v>
      </c>
      <c r="F325">
        <v>16</v>
      </c>
      <c r="G325">
        <v>0</v>
      </c>
      <c r="H325">
        <v>16</v>
      </c>
      <c r="I325">
        <v>0</v>
      </c>
      <c r="J325">
        <v>11</v>
      </c>
      <c r="K325">
        <v>11</v>
      </c>
      <c r="L325">
        <v>1.641</v>
      </c>
    </row>
    <row r="326" spans="1:12">
      <c r="A326" t="s">
        <v>336</v>
      </c>
      <c r="B326" s="1">
        <v>2.69599e+67</v>
      </c>
      <c r="C326">
        <v>0</v>
      </c>
      <c r="D326">
        <v>12</v>
      </c>
      <c r="E326">
        <v>48</v>
      </c>
      <c r="F326">
        <v>16</v>
      </c>
      <c r="G326">
        <v>0</v>
      </c>
      <c r="H326">
        <v>16</v>
      </c>
      <c r="I326">
        <v>0</v>
      </c>
      <c r="J326">
        <v>12</v>
      </c>
      <c r="K326">
        <v>12</v>
      </c>
      <c r="L326">
        <v>2.139</v>
      </c>
    </row>
    <row r="327" spans="1:12">
      <c r="A327" t="s">
        <v>337</v>
      </c>
      <c r="B327" s="1">
        <v>1.15792e+77</v>
      </c>
      <c r="C327">
        <v>0</v>
      </c>
      <c r="D327">
        <v>12</v>
      </c>
      <c r="E327">
        <v>48</v>
      </c>
      <c r="F327">
        <v>32</v>
      </c>
      <c r="G327">
        <v>0</v>
      </c>
      <c r="H327">
        <v>32</v>
      </c>
      <c r="I327">
        <v>0</v>
      </c>
      <c r="J327">
        <v>12</v>
      </c>
      <c r="K327">
        <v>12</v>
      </c>
      <c r="L327">
        <v>4.773</v>
      </c>
    </row>
    <row r="328" spans="1:12">
      <c r="A328" t="s">
        <v>338</v>
      </c>
      <c r="B328" s="1">
        <v>1.15792e+77</v>
      </c>
      <c r="C328">
        <v>0</v>
      </c>
      <c r="D328">
        <v>11</v>
      </c>
      <c r="E328">
        <v>44</v>
      </c>
      <c r="F328">
        <v>32</v>
      </c>
      <c r="G328">
        <v>0</v>
      </c>
      <c r="H328">
        <v>32</v>
      </c>
      <c r="I328">
        <v>0</v>
      </c>
      <c r="J328">
        <v>11</v>
      </c>
      <c r="K328">
        <v>11</v>
      </c>
      <c r="L328">
        <v>3.967</v>
      </c>
    </row>
    <row r="329" spans="1:12">
      <c r="A329" t="s">
        <v>339</v>
      </c>
      <c r="B329" s="1">
        <v>2.69599e+67</v>
      </c>
      <c r="C329">
        <v>0</v>
      </c>
      <c r="D329">
        <v>12</v>
      </c>
      <c r="E329">
        <v>48</v>
      </c>
      <c r="F329">
        <v>16</v>
      </c>
      <c r="G329">
        <v>0</v>
      </c>
      <c r="H329">
        <v>16</v>
      </c>
      <c r="I329">
        <v>0</v>
      </c>
      <c r="J329">
        <v>12</v>
      </c>
      <c r="K329">
        <v>12</v>
      </c>
      <c r="L329">
        <v>2.139</v>
      </c>
    </row>
    <row r="330" spans="1:12">
      <c r="A330" t="s">
        <v>340</v>
      </c>
      <c r="B330" s="1">
        <v>1.15792e+77</v>
      </c>
      <c r="C330">
        <v>0</v>
      </c>
      <c r="D330">
        <v>12</v>
      </c>
      <c r="E330">
        <v>48</v>
      </c>
      <c r="F330">
        <v>32</v>
      </c>
      <c r="G330">
        <v>0</v>
      </c>
      <c r="H330">
        <v>32</v>
      </c>
      <c r="I330">
        <v>0</v>
      </c>
      <c r="J330">
        <v>12</v>
      </c>
      <c r="K330">
        <v>12</v>
      </c>
      <c r="L330">
        <v>4.848</v>
      </c>
    </row>
    <row r="331" spans="1:12">
      <c r="A331" t="s">
        <v>341</v>
      </c>
      <c r="B331" s="1">
        <v>1.15792e+77</v>
      </c>
      <c r="C331">
        <v>0</v>
      </c>
      <c r="D331">
        <v>11</v>
      </c>
      <c r="E331">
        <v>44</v>
      </c>
      <c r="F331">
        <v>32</v>
      </c>
      <c r="G331">
        <v>0</v>
      </c>
      <c r="H331">
        <v>32</v>
      </c>
      <c r="I331">
        <v>0</v>
      </c>
      <c r="J331">
        <v>11</v>
      </c>
      <c r="K331">
        <v>11</v>
      </c>
      <c r="L331">
        <v>3.93</v>
      </c>
    </row>
    <row r="332" spans="1:12">
      <c r="A332" t="s">
        <v>342</v>
      </c>
      <c r="B332" s="1">
        <v>1.15792e+77</v>
      </c>
      <c r="C332">
        <v>0</v>
      </c>
      <c r="D332">
        <v>12</v>
      </c>
      <c r="E332">
        <v>48</v>
      </c>
      <c r="F332">
        <v>32</v>
      </c>
      <c r="G332">
        <v>0</v>
      </c>
      <c r="H332">
        <v>32</v>
      </c>
      <c r="I332">
        <v>0</v>
      </c>
      <c r="J332">
        <v>12</v>
      </c>
      <c r="K332">
        <v>12</v>
      </c>
      <c r="L332">
        <v>4.965</v>
      </c>
    </row>
    <row r="333" spans="1:12">
      <c r="A333" t="s">
        <v>343</v>
      </c>
      <c r="B333" s="1">
        <v>3.40282e+38</v>
      </c>
      <c r="C333">
        <v>0</v>
      </c>
      <c r="D333">
        <v>2</v>
      </c>
      <c r="E333">
        <v>8</v>
      </c>
      <c r="F333">
        <v>4</v>
      </c>
      <c r="G333">
        <v>0</v>
      </c>
      <c r="H333">
        <v>4</v>
      </c>
      <c r="I333">
        <v>0</v>
      </c>
      <c r="J333">
        <v>2</v>
      </c>
      <c r="K333">
        <v>2</v>
      </c>
      <c r="L333">
        <v>0.065</v>
      </c>
    </row>
    <row r="334" spans="1:12">
      <c r="A334" t="s">
        <v>344</v>
      </c>
      <c r="B334" s="1">
        <v>4.97323e+86</v>
      </c>
      <c r="C334">
        <v>0</v>
      </c>
      <c r="D334">
        <v>12</v>
      </c>
      <c r="E334">
        <v>48</v>
      </c>
      <c r="F334">
        <v>64</v>
      </c>
      <c r="G334">
        <v>0</v>
      </c>
      <c r="H334">
        <v>64</v>
      </c>
      <c r="I334">
        <v>0</v>
      </c>
      <c r="J334">
        <v>12</v>
      </c>
      <c r="K334">
        <v>12</v>
      </c>
      <c r="L334">
        <v>12.461</v>
      </c>
    </row>
    <row r="335" spans="1:12">
      <c r="A335" t="s">
        <v>345</v>
      </c>
      <c r="B335" s="1">
        <v>4.97323e+86</v>
      </c>
      <c r="C335">
        <v>0</v>
      </c>
      <c r="D335">
        <v>11</v>
      </c>
      <c r="E335">
        <v>44</v>
      </c>
      <c r="F335">
        <v>64</v>
      </c>
      <c r="G335">
        <v>0</v>
      </c>
      <c r="H335">
        <v>64</v>
      </c>
      <c r="I335">
        <v>0</v>
      </c>
      <c r="J335">
        <v>11</v>
      </c>
      <c r="K335">
        <v>11</v>
      </c>
      <c r="L335">
        <v>10.493</v>
      </c>
    </row>
    <row r="336" spans="1:12">
      <c r="A336" t="s">
        <v>346</v>
      </c>
      <c r="B336" s="1">
        <v>6.2771e+57</v>
      </c>
      <c r="C336">
        <v>0</v>
      </c>
      <c r="D336">
        <v>12</v>
      </c>
      <c r="E336">
        <v>48</v>
      </c>
      <c r="F336">
        <v>8</v>
      </c>
      <c r="G336">
        <v>0</v>
      </c>
      <c r="H336">
        <v>8</v>
      </c>
      <c r="I336">
        <v>0</v>
      </c>
      <c r="J336">
        <v>12</v>
      </c>
      <c r="K336">
        <v>12</v>
      </c>
      <c r="L336">
        <v>0.982</v>
      </c>
    </row>
    <row r="337" spans="1:12">
      <c r="A337" t="s">
        <v>347</v>
      </c>
      <c r="B337" s="1">
        <v>2.69599e+67</v>
      </c>
      <c r="C337">
        <v>0</v>
      </c>
      <c r="D337">
        <v>12</v>
      </c>
      <c r="E337">
        <v>48</v>
      </c>
      <c r="F337">
        <v>16</v>
      </c>
      <c r="G337">
        <v>0</v>
      </c>
      <c r="H337">
        <v>16</v>
      </c>
      <c r="I337">
        <v>0</v>
      </c>
      <c r="J337">
        <v>12</v>
      </c>
      <c r="K337">
        <v>12</v>
      </c>
      <c r="L337">
        <v>2.026</v>
      </c>
    </row>
    <row r="338" spans="1:12">
      <c r="A338" t="s">
        <v>348</v>
      </c>
      <c r="B338" s="1">
        <v>2.69599e+67</v>
      </c>
      <c r="C338">
        <v>0</v>
      </c>
      <c r="D338">
        <v>11</v>
      </c>
      <c r="E338">
        <v>44</v>
      </c>
      <c r="F338">
        <v>16</v>
      </c>
      <c r="G338">
        <v>0</v>
      </c>
      <c r="H338">
        <v>16</v>
      </c>
      <c r="I338">
        <v>0</v>
      </c>
      <c r="J338">
        <v>11</v>
      </c>
      <c r="K338">
        <v>11</v>
      </c>
      <c r="L338">
        <v>1.627</v>
      </c>
    </row>
    <row r="339" spans="1:12">
      <c r="A339" t="s">
        <v>349</v>
      </c>
      <c r="B339" s="1">
        <v>2.69599e+67</v>
      </c>
      <c r="C339">
        <v>0</v>
      </c>
      <c r="D339">
        <v>12</v>
      </c>
      <c r="E339">
        <v>48</v>
      </c>
      <c r="F339">
        <v>16</v>
      </c>
      <c r="G339">
        <v>0</v>
      </c>
      <c r="H339">
        <v>16</v>
      </c>
      <c r="I339">
        <v>0</v>
      </c>
      <c r="J339">
        <v>12</v>
      </c>
      <c r="K339">
        <v>12</v>
      </c>
      <c r="L339">
        <v>2.153</v>
      </c>
    </row>
    <row r="340" spans="1:12">
      <c r="A340" t="s">
        <v>350</v>
      </c>
      <c r="B340" s="1">
        <v>1.15792e+77</v>
      </c>
      <c r="C340">
        <v>0</v>
      </c>
      <c r="D340">
        <v>12</v>
      </c>
      <c r="E340">
        <v>48</v>
      </c>
      <c r="F340">
        <v>32</v>
      </c>
      <c r="G340">
        <v>0</v>
      </c>
      <c r="H340">
        <v>32</v>
      </c>
      <c r="I340">
        <v>0</v>
      </c>
      <c r="J340">
        <v>12</v>
      </c>
      <c r="K340">
        <v>12</v>
      </c>
      <c r="L340">
        <v>4.787</v>
      </c>
    </row>
    <row r="341" spans="1:12">
      <c r="A341" t="s">
        <v>351</v>
      </c>
      <c r="B341" s="1">
        <v>1.15792e+77</v>
      </c>
      <c r="C341">
        <v>0</v>
      </c>
      <c r="D341">
        <v>11</v>
      </c>
      <c r="E341">
        <v>44</v>
      </c>
      <c r="F341">
        <v>32</v>
      </c>
      <c r="G341">
        <v>0</v>
      </c>
      <c r="H341">
        <v>32</v>
      </c>
      <c r="I341">
        <v>0</v>
      </c>
      <c r="J341">
        <v>11</v>
      </c>
      <c r="K341">
        <v>11</v>
      </c>
      <c r="L341">
        <v>3.983</v>
      </c>
    </row>
    <row r="342" spans="1:12">
      <c r="A342" t="s">
        <v>352</v>
      </c>
      <c r="B342" s="1">
        <v>2.69599e+67</v>
      </c>
      <c r="C342">
        <v>0</v>
      </c>
      <c r="D342">
        <v>12</v>
      </c>
      <c r="E342">
        <v>48</v>
      </c>
      <c r="F342">
        <v>16</v>
      </c>
      <c r="G342">
        <v>0</v>
      </c>
      <c r="H342">
        <v>16</v>
      </c>
      <c r="I342">
        <v>0</v>
      </c>
      <c r="J342">
        <v>12</v>
      </c>
      <c r="K342">
        <v>12</v>
      </c>
      <c r="L342">
        <v>2.315</v>
      </c>
    </row>
    <row r="343" spans="1:12">
      <c r="A343" t="s">
        <v>353</v>
      </c>
      <c r="B343" s="1">
        <v>1.15792e+77</v>
      </c>
      <c r="C343">
        <v>0</v>
      </c>
      <c r="D343">
        <v>12</v>
      </c>
      <c r="E343">
        <v>48</v>
      </c>
      <c r="F343">
        <v>32</v>
      </c>
      <c r="G343">
        <v>0</v>
      </c>
      <c r="H343">
        <v>32</v>
      </c>
      <c r="I343">
        <v>0</v>
      </c>
      <c r="J343">
        <v>12</v>
      </c>
      <c r="K343">
        <v>12</v>
      </c>
      <c r="L343">
        <v>4.851</v>
      </c>
    </row>
    <row r="344" spans="1:12">
      <c r="A344" t="s">
        <v>354</v>
      </c>
      <c r="B344" s="1">
        <v>1.4615e+48</v>
      </c>
      <c r="C344">
        <v>0</v>
      </c>
      <c r="D344">
        <v>5</v>
      </c>
      <c r="E344">
        <v>20</v>
      </c>
      <c r="F344">
        <v>4</v>
      </c>
      <c r="G344">
        <v>0</v>
      </c>
      <c r="H344">
        <v>4</v>
      </c>
      <c r="I344">
        <v>0</v>
      </c>
      <c r="J344">
        <v>5</v>
      </c>
      <c r="K344">
        <v>5</v>
      </c>
      <c r="L344">
        <v>0.098</v>
      </c>
    </row>
    <row r="345" spans="1:12">
      <c r="A345" t="s">
        <v>355</v>
      </c>
      <c r="B345" s="1">
        <v>1.70141e+38</v>
      </c>
      <c r="C345">
        <v>0</v>
      </c>
      <c r="D345">
        <v>3</v>
      </c>
      <c r="E345">
        <v>9</v>
      </c>
      <c r="F345">
        <v>2</v>
      </c>
      <c r="G345">
        <v>0</v>
      </c>
      <c r="H345">
        <v>2</v>
      </c>
      <c r="I345">
        <v>0</v>
      </c>
      <c r="J345">
        <v>3</v>
      </c>
      <c r="K345">
        <v>3</v>
      </c>
      <c r="L345">
        <v>0.053</v>
      </c>
    </row>
    <row r="346" spans="1:12">
      <c r="A346" t="s">
        <v>356</v>
      </c>
      <c r="B346" s="1">
        <v>1.15792e+77</v>
      </c>
      <c r="C346">
        <v>0</v>
      </c>
      <c r="D346">
        <v>11</v>
      </c>
      <c r="E346">
        <v>44</v>
      </c>
      <c r="F346">
        <v>32</v>
      </c>
      <c r="G346">
        <v>0</v>
      </c>
      <c r="H346">
        <v>32</v>
      </c>
      <c r="I346">
        <v>0</v>
      </c>
      <c r="J346">
        <v>11</v>
      </c>
      <c r="K346">
        <v>11</v>
      </c>
      <c r="L346">
        <v>3.962</v>
      </c>
    </row>
    <row r="347" spans="1:12">
      <c r="A347" t="s">
        <v>357</v>
      </c>
      <c r="B347" s="1">
        <v>1.15792e+77</v>
      </c>
      <c r="C347">
        <v>0</v>
      </c>
      <c r="D347">
        <v>12</v>
      </c>
      <c r="E347">
        <v>48</v>
      </c>
      <c r="F347">
        <v>32</v>
      </c>
      <c r="G347">
        <v>0</v>
      </c>
      <c r="H347">
        <v>32</v>
      </c>
      <c r="I347">
        <v>0</v>
      </c>
      <c r="J347">
        <v>12</v>
      </c>
      <c r="K347">
        <v>12</v>
      </c>
      <c r="L347">
        <v>4.96</v>
      </c>
    </row>
    <row r="348" spans="1:12">
      <c r="A348" t="s">
        <v>358</v>
      </c>
      <c r="B348" s="1">
        <v>4.97323e+86</v>
      </c>
      <c r="C348">
        <v>0</v>
      </c>
      <c r="D348">
        <v>12</v>
      </c>
      <c r="E348">
        <v>48</v>
      </c>
      <c r="F348">
        <v>64</v>
      </c>
      <c r="G348">
        <v>0</v>
      </c>
      <c r="H348">
        <v>64</v>
      </c>
      <c r="I348">
        <v>0</v>
      </c>
      <c r="J348">
        <v>12</v>
      </c>
      <c r="K348">
        <v>12</v>
      </c>
      <c r="L348">
        <v>12.292</v>
      </c>
    </row>
    <row r="349" spans="1:12">
      <c r="A349" t="s">
        <v>359</v>
      </c>
      <c r="B349" s="1">
        <v>4.97323e+86</v>
      </c>
      <c r="C349">
        <v>0</v>
      </c>
      <c r="D349">
        <v>11</v>
      </c>
      <c r="E349">
        <v>44</v>
      </c>
      <c r="F349">
        <v>64</v>
      </c>
      <c r="G349">
        <v>0</v>
      </c>
      <c r="H349">
        <v>64</v>
      </c>
      <c r="I349">
        <v>0</v>
      </c>
      <c r="J349">
        <v>11</v>
      </c>
      <c r="K349">
        <v>11</v>
      </c>
      <c r="L349">
        <v>10.525</v>
      </c>
    </row>
    <row r="350" spans="1:12">
      <c r="A350" t="s">
        <v>360</v>
      </c>
      <c r="B350" s="1">
        <v>2.69599e+67</v>
      </c>
      <c r="C350">
        <v>0</v>
      </c>
      <c r="D350">
        <v>12</v>
      </c>
      <c r="E350">
        <v>48</v>
      </c>
      <c r="F350">
        <v>16</v>
      </c>
      <c r="G350">
        <v>0</v>
      </c>
      <c r="H350">
        <v>16</v>
      </c>
      <c r="I350">
        <v>0</v>
      </c>
      <c r="J350">
        <v>12</v>
      </c>
      <c r="K350">
        <v>12</v>
      </c>
      <c r="L350">
        <v>2.094</v>
      </c>
    </row>
    <row r="351" spans="1:12">
      <c r="A351" t="s">
        <v>361</v>
      </c>
      <c r="B351" s="1">
        <v>1.15792e+77</v>
      </c>
      <c r="C351">
        <v>0</v>
      </c>
      <c r="D351">
        <v>12</v>
      </c>
      <c r="E351">
        <v>48</v>
      </c>
      <c r="F351">
        <v>32</v>
      </c>
      <c r="G351">
        <v>0</v>
      </c>
      <c r="H351">
        <v>32</v>
      </c>
      <c r="I351">
        <v>0</v>
      </c>
      <c r="J351">
        <v>12</v>
      </c>
      <c r="K351">
        <v>12</v>
      </c>
      <c r="L351">
        <v>4.654</v>
      </c>
    </row>
    <row r="352" spans="1:12">
      <c r="A352" t="s">
        <v>362</v>
      </c>
      <c r="B352" s="1">
        <v>1.15792e+77</v>
      </c>
      <c r="C352">
        <v>0</v>
      </c>
      <c r="D352">
        <v>11</v>
      </c>
      <c r="E352">
        <v>44</v>
      </c>
      <c r="F352">
        <v>32</v>
      </c>
      <c r="G352">
        <v>0</v>
      </c>
      <c r="H352">
        <v>32</v>
      </c>
      <c r="I352">
        <v>0</v>
      </c>
      <c r="J352">
        <v>11</v>
      </c>
      <c r="K352">
        <v>11</v>
      </c>
      <c r="L352">
        <v>3.843</v>
      </c>
    </row>
    <row r="353" spans="1:12">
      <c r="A353" t="s">
        <v>363</v>
      </c>
      <c r="B353" s="1">
        <v>1.15792e+77</v>
      </c>
      <c r="C353">
        <v>0</v>
      </c>
      <c r="D353">
        <v>12</v>
      </c>
      <c r="E353">
        <v>48</v>
      </c>
      <c r="F353">
        <v>32</v>
      </c>
      <c r="G353">
        <v>0</v>
      </c>
      <c r="H353">
        <v>32</v>
      </c>
      <c r="I353">
        <v>0</v>
      </c>
      <c r="J353">
        <v>12</v>
      </c>
      <c r="K353">
        <v>12</v>
      </c>
      <c r="L353">
        <v>4.86</v>
      </c>
    </row>
    <row r="354" spans="1:12">
      <c r="A354" t="s">
        <v>364</v>
      </c>
      <c r="B354" s="1">
        <v>4.97323e+86</v>
      </c>
      <c r="C354">
        <v>0</v>
      </c>
      <c r="D354">
        <v>12</v>
      </c>
      <c r="E354">
        <v>48</v>
      </c>
      <c r="F354">
        <v>64</v>
      </c>
      <c r="G354">
        <v>0</v>
      </c>
      <c r="H354">
        <v>64</v>
      </c>
      <c r="I354">
        <v>0</v>
      </c>
      <c r="J354">
        <v>12</v>
      </c>
      <c r="K354">
        <v>12</v>
      </c>
      <c r="L354">
        <v>12.466</v>
      </c>
    </row>
    <row r="355" spans="1:12">
      <c r="A355" t="s">
        <v>365</v>
      </c>
      <c r="B355" s="1">
        <v>4.97323e+86</v>
      </c>
      <c r="C355">
        <v>0</v>
      </c>
      <c r="D355">
        <v>11</v>
      </c>
      <c r="E355">
        <v>44</v>
      </c>
      <c r="F355">
        <v>64</v>
      </c>
      <c r="G355">
        <v>0</v>
      </c>
      <c r="H355">
        <v>64</v>
      </c>
      <c r="I355">
        <v>0</v>
      </c>
      <c r="J355">
        <v>11</v>
      </c>
      <c r="K355">
        <v>11</v>
      </c>
      <c r="L355">
        <v>10.415</v>
      </c>
    </row>
    <row r="356" spans="1:12">
      <c r="A356" t="s">
        <v>366</v>
      </c>
      <c r="B356" s="1">
        <v>1.15792e+77</v>
      </c>
      <c r="C356">
        <v>0</v>
      </c>
      <c r="D356">
        <v>12</v>
      </c>
      <c r="E356">
        <v>48</v>
      </c>
      <c r="F356">
        <v>32</v>
      </c>
      <c r="G356">
        <v>0</v>
      </c>
      <c r="H356">
        <v>32</v>
      </c>
      <c r="I356">
        <v>0</v>
      </c>
      <c r="J356">
        <v>12</v>
      </c>
      <c r="K356">
        <v>12</v>
      </c>
      <c r="L356">
        <v>4.947</v>
      </c>
    </row>
    <row r="357" spans="1:12">
      <c r="A357" t="s">
        <v>367</v>
      </c>
      <c r="B357" s="1">
        <v>4.97323e+86</v>
      </c>
      <c r="C357">
        <v>0</v>
      </c>
      <c r="D357">
        <v>12</v>
      </c>
      <c r="E357">
        <v>48</v>
      </c>
      <c r="F357">
        <v>64</v>
      </c>
      <c r="G357">
        <v>0</v>
      </c>
      <c r="H357">
        <v>64</v>
      </c>
      <c r="I357">
        <v>0</v>
      </c>
      <c r="J357">
        <v>12</v>
      </c>
      <c r="K357">
        <v>12</v>
      </c>
      <c r="L357">
        <v>12.16</v>
      </c>
    </row>
    <row r="358" spans="1:12">
      <c r="A358" t="s">
        <v>368</v>
      </c>
      <c r="B358" s="1">
        <v>4.97323e+86</v>
      </c>
      <c r="C358">
        <v>0</v>
      </c>
      <c r="D358">
        <v>11</v>
      </c>
      <c r="E358">
        <v>44</v>
      </c>
      <c r="F358">
        <v>64</v>
      </c>
      <c r="G358">
        <v>0</v>
      </c>
      <c r="H358">
        <v>64</v>
      </c>
      <c r="I358">
        <v>0</v>
      </c>
      <c r="J358">
        <v>11</v>
      </c>
      <c r="K358">
        <v>11</v>
      </c>
      <c r="L358">
        <v>10.433</v>
      </c>
    </row>
    <row r="359" spans="1:12">
      <c r="A359" t="s">
        <v>369</v>
      </c>
      <c r="B359" s="1">
        <v>4.97323e+86</v>
      </c>
      <c r="C359">
        <v>0</v>
      </c>
      <c r="D359">
        <v>12</v>
      </c>
      <c r="E359">
        <v>48</v>
      </c>
      <c r="F359">
        <v>64</v>
      </c>
      <c r="G359">
        <v>0</v>
      </c>
      <c r="H359">
        <v>64</v>
      </c>
      <c r="I359">
        <v>0</v>
      </c>
      <c r="J359">
        <v>12</v>
      </c>
      <c r="K359">
        <v>12</v>
      </c>
      <c r="L359">
        <v>12.467</v>
      </c>
    </row>
    <row r="360" spans="1:12">
      <c r="A360" t="s">
        <v>370</v>
      </c>
      <c r="B360" s="1">
        <v>2.13599e+96</v>
      </c>
      <c r="C360">
        <v>0</v>
      </c>
      <c r="D360">
        <v>12</v>
      </c>
      <c r="E360">
        <v>48</v>
      </c>
      <c r="F360">
        <v>128</v>
      </c>
      <c r="G360">
        <v>0</v>
      </c>
      <c r="H360">
        <v>128</v>
      </c>
      <c r="I360">
        <v>0</v>
      </c>
      <c r="J360">
        <v>12</v>
      </c>
      <c r="K360">
        <v>12</v>
      </c>
      <c r="L360">
        <v>37.655</v>
      </c>
    </row>
    <row r="361" spans="1:12">
      <c r="A361" t="s">
        <v>371</v>
      </c>
      <c r="B361" s="1">
        <v>2.13599e+96</v>
      </c>
      <c r="C361">
        <v>0</v>
      </c>
      <c r="D361">
        <v>11</v>
      </c>
      <c r="E361">
        <v>44</v>
      </c>
      <c r="F361">
        <v>128</v>
      </c>
      <c r="G361">
        <v>0</v>
      </c>
      <c r="H361">
        <v>128</v>
      </c>
      <c r="I361">
        <v>0</v>
      </c>
      <c r="J361">
        <v>11</v>
      </c>
      <c r="K361">
        <v>11</v>
      </c>
      <c r="L361">
        <v>33.772</v>
      </c>
    </row>
    <row r="362" spans="1:12">
      <c r="A362" t="s">
        <v>372</v>
      </c>
      <c r="B362" s="1">
        <v>1.4615e+48</v>
      </c>
      <c r="C362">
        <v>0</v>
      </c>
      <c r="D362">
        <v>10</v>
      </c>
      <c r="E362">
        <v>38</v>
      </c>
      <c r="F362">
        <v>4</v>
      </c>
      <c r="G362">
        <v>0</v>
      </c>
      <c r="H362">
        <v>4</v>
      </c>
      <c r="I362">
        <v>0</v>
      </c>
      <c r="J362">
        <v>10</v>
      </c>
      <c r="K362">
        <v>10</v>
      </c>
      <c r="L362">
        <v>0.302</v>
      </c>
    </row>
    <row r="363" spans="1:12">
      <c r="A363" t="s">
        <v>373</v>
      </c>
      <c r="B363" s="1">
        <v>6.2771e+57</v>
      </c>
      <c r="C363">
        <v>0</v>
      </c>
      <c r="D363">
        <v>10</v>
      </c>
      <c r="E363">
        <v>38</v>
      </c>
      <c r="F363">
        <v>8</v>
      </c>
      <c r="G363">
        <v>0</v>
      </c>
      <c r="H363">
        <v>8</v>
      </c>
      <c r="I363">
        <v>0</v>
      </c>
      <c r="J363">
        <v>10</v>
      </c>
      <c r="K363">
        <v>10</v>
      </c>
      <c r="L363">
        <v>0.613</v>
      </c>
    </row>
    <row r="364" spans="1:12">
      <c r="A364" t="s">
        <v>374</v>
      </c>
      <c r="B364" s="1">
        <v>6.2771e+57</v>
      </c>
      <c r="C364">
        <v>0</v>
      </c>
      <c r="D364">
        <v>9</v>
      </c>
      <c r="E364">
        <v>34</v>
      </c>
      <c r="F364">
        <v>8</v>
      </c>
      <c r="G364">
        <v>0</v>
      </c>
      <c r="H364">
        <v>8</v>
      </c>
      <c r="I364">
        <v>0</v>
      </c>
      <c r="J364">
        <v>9</v>
      </c>
      <c r="K364">
        <v>9</v>
      </c>
      <c r="L364">
        <v>0.472</v>
      </c>
    </row>
    <row r="365" spans="1:12">
      <c r="A365" t="s">
        <v>375</v>
      </c>
      <c r="B365" s="1">
        <v>6.2771e+57</v>
      </c>
      <c r="C365">
        <v>0</v>
      </c>
      <c r="D365">
        <v>10</v>
      </c>
      <c r="E365">
        <v>38</v>
      </c>
      <c r="F365">
        <v>8</v>
      </c>
      <c r="G365">
        <v>0</v>
      </c>
      <c r="H365">
        <v>8</v>
      </c>
      <c r="I365">
        <v>0</v>
      </c>
      <c r="J365">
        <v>10</v>
      </c>
      <c r="K365">
        <v>10</v>
      </c>
      <c r="L365">
        <v>0.614</v>
      </c>
    </row>
    <row r="366" spans="1:12">
      <c r="A366" t="s">
        <v>376</v>
      </c>
      <c r="B366" s="1">
        <v>2.69599e+67</v>
      </c>
      <c r="C366">
        <v>0</v>
      </c>
      <c r="D366">
        <v>10</v>
      </c>
      <c r="E366">
        <v>38</v>
      </c>
      <c r="F366">
        <v>16</v>
      </c>
      <c r="G366">
        <v>0</v>
      </c>
      <c r="H366">
        <v>16</v>
      </c>
      <c r="I366">
        <v>0</v>
      </c>
      <c r="J366">
        <v>10</v>
      </c>
      <c r="K366">
        <v>10</v>
      </c>
      <c r="L366">
        <v>1.324</v>
      </c>
    </row>
    <row r="367" spans="1:12">
      <c r="A367" t="s">
        <v>377</v>
      </c>
      <c r="B367" s="1">
        <v>2.69599e+67</v>
      </c>
      <c r="C367">
        <v>0</v>
      </c>
      <c r="D367">
        <v>9</v>
      </c>
      <c r="E367">
        <v>34</v>
      </c>
      <c r="F367">
        <v>16</v>
      </c>
      <c r="G367">
        <v>0</v>
      </c>
      <c r="H367">
        <v>16</v>
      </c>
      <c r="I367">
        <v>0</v>
      </c>
      <c r="J367">
        <v>9</v>
      </c>
      <c r="K367">
        <v>9</v>
      </c>
      <c r="L367">
        <v>1.058</v>
      </c>
    </row>
    <row r="368" spans="1:12">
      <c r="A368" t="s">
        <v>378</v>
      </c>
      <c r="B368" s="1">
        <v>6.2771e+57</v>
      </c>
      <c r="C368">
        <v>0</v>
      </c>
      <c r="D368">
        <v>10</v>
      </c>
      <c r="E368">
        <v>38</v>
      </c>
      <c r="F368">
        <v>8</v>
      </c>
      <c r="G368">
        <v>0</v>
      </c>
      <c r="H368">
        <v>8</v>
      </c>
      <c r="I368">
        <v>0</v>
      </c>
      <c r="J368">
        <v>10</v>
      </c>
      <c r="K368">
        <v>10</v>
      </c>
      <c r="L368">
        <v>0.64</v>
      </c>
    </row>
    <row r="369" spans="1:12">
      <c r="A369" t="s">
        <v>379</v>
      </c>
      <c r="B369" s="1">
        <v>2.69599e+67</v>
      </c>
      <c r="C369">
        <v>0</v>
      </c>
      <c r="D369">
        <v>10</v>
      </c>
      <c r="E369">
        <v>38</v>
      </c>
      <c r="F369">
        <v>16</v>
      </c>
      <c r="G369">
        <v>0</v>
      </c>
      <c r="H369">
        <v>16</v>
      </c>
      <c r="I369">
        <v>0</v>
      </c>
      <c r="J369">
        <v>10</v>
      </c>
      <c r="K369">
        <v>10</v>
      </c>
      <c r="L369">
        <v>1.339</v>
      </c>
    </row>
    <row r="370" spans="1:12">
      <c r="A370" t="s">
        <v>380</v>
      </c>
      <c r="B370" s="1">
        <v>2.69599e+67</v>
      </c>
      <c r="C370">
        <v>0</v>
      </c>
      <c r="D370">
        <v>9</v>
      </c>
      <c r="E370">
        <v>34</v>
      </c>
      <c r="F370">
        <v>16</v>
      </c>
      <c r="G370">
        <v>0</v>
      </c>
      <c r="H370">
        <v>16</v>
      </c>
      <c r="I370">
        <v>0</v>
      </c>
      <c r="J370">
        <v>9</v>
      </c>
      <c r="K370">
        <v>9</v>
      </c>
      <c r="L370">
        <v>1.06</v>
      </c>
    </row>
    <row r="371" spans="1:12">
      <c r="A371" t="s">
        <v>381</v>
      </c>
      <c r="B371" s="1">
        <v>2.69599e+67</v>
      </c>
      <c r="C371">
        <v>0</v>
      </c>
      <c r="D371">
        <v>10</v>
      </c>
      <c r="E371">
        <v>38</v>
      </c>
      <c r="F371">
        <v>16</v>
      </c>
      <c r="G371">
        <v>0</v>
      </c>
      <c r="H371">
        <v>16</v>
      </c>
      <c r="I371">
        <v>0</v>
      </c>
      <c r="J371">
        <v>10</v>
      </c>
      <c r="K371">
        <v>10</v>
      </c>
      <c r="L371">
        <v>1.385</v>
      </c>
    </row>
    <row r="372" spans="1:12">
      <c r="A372" t="s">
        <v>382</v>
      </c>
      <c r="B372" s="1">
        <v>1.15792e+77</v>
      </c>
      <c r="C372">
        <v>0</v>
      </c>
      <c r="D372">
        <v>10</v>
      </c>
      <c r="E372">
        <v>38</v>
      </c>
      <c r="F372">
        <v>32</v>
      </c>
      <c r="G372">
        <v>0</v>
      </c>
      <c r="H372">
        <v>32</v>
      </c>
      <c r="I372">
        <v>0</v>
      </c>
      <c r="J372">
        <v>10</v>
      </c>
      <c r="K372">
        <v>10</v>
      </c>
      <c r="L372">
        <v>3.271</v>
      </c>
    </row>
    <row r="373" spans="1:12">
      <c r="A373" t="s">
        <v>383</v>
      </c>
      <c r="B373" s="1">
        <v>1.15792e+77</v>
      </c>
      <c r="C373">
        <v>0</v>
      </c>
      <c r="D373">
        <v>9</v>
      </c>
      <c r="E373">
        <v>34</v>
      </c>
      <c r="F373">
        <v>32</v>
      </c>
      <c r="G373">
        <v>0</v>
      </c>
      <c r="H373">
        <v>32</v>
      </c>
      <c r="I373">
        <v>0</v>
      </c>
      <c r="J373">
        <v>9</v>
      </c>
      <c r="K373">
        <v>9</v>
      </c>
      <c r="L373">
        <v>2.646</v>
      </c>
    </row>
    <row r="374" spans="1:12">
      <c r="A374" t="s">
        <v>384</v>
      </c>
      <c r="B374" s="1">
        <v>1.4615e+48</v>
      </c>
      <c r="C374">
        <v>0</v>
      </c>
      <c r="D374">
        <v>12</v>
      </c>
      <c r="E374">
        <v>48</v>
      </c>
      <c r="F374">
        <v>4</v>
      </c>
      <c r="G374">
        <v>0</v>
      </c>
      <c r="H374">
        <v>4</v>
      </c>
      <c r="I374">
        <v>0</v>
      </c>
      <c r="J374">
        <v>12</v>
      </c>
      <c r="K374">
        <v>12</v>
      </c>
      <c r="L374">
        <v>0.477</v>
      </c>
    </row>
    <row r="375" spans="1:12">
      <c r="A375" t="s">
        <v>385</v>
      </c>
      <c r="B375" s="1">
        <v>6.2771e+57</v>
      </c>
      <c r="C375">
        <v>0</v>
      </c>
      <c r="D375">
        <v>12</v>
      </c>
      <c r="E375">
        <v>48</v>
      </c>
      <c r="F375">
        <v>8</v>
      </c>
      <c r="G375">
        <v>0</v>
      </c>
      <c r="H375">
        <v>8</v>
      </c>
      <c r="I375">
        <v>0</v>
      </c>
      <c r="J375">
        <v>12</v>
      </c>
      <c r="K375">
        <v>12</v>
      </c>
      <c r="L375">
        <v>0.941</v>
      </c>
    </row>
    <row r="376" spans="1:12">
      <c r="A376" t="s">
        <v>386</v>
      </c>
      <c r="B376" s="1">
        <v>1.84467e+19</v>
      </c>
      <c r="C376">
        <v>0</v>
      </c>
      <c r="D376">
        <v>1</v>
      </c>
      <c r="E376">
        <v>3</v>
      </c>
      <c r="F376">
        <v>1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0.031</v>
      </c>
    </row>
    <row r="377" spans="1:12">
      <c r="A377" t="s">
        <v>387</v>
      </c>
      <c r="B377" s="1">
        <v>6.2771e+57</v>
      </c>
      <c r="C377">
        <v>0</v>
      </c>
      <c r="D377">
        <v>11</v>
      </c>
      <c r="E377">
        <v>44</v>
      </c>
      <c r="F377">
        <v>8</v>
      </c>
      <c r="G377">
        <v>0</v>
      </c>
      <c r="H377">
        <v>8</v>
      </c>
      <c r="I377">
        <v>0</v>
      </c>
      <c r="J377">
        <v>11</v>
      </c>
      <c r="K377">
        <v>11</v>
      </c>
      <c r="L377">
        <v>0.756</v>
      </c>
    </row>
    <row r="378" spans="1:12">
      <c r="A378" t="s">
        <v>388</v>
      </c>
      <c r="B378" s="1">
        <v>6.2771e+57</v>
      </c>
      <c r="C378">
        <v>0</v>
      </c>
      <c r="D378">
        <v>12</v>
      </c>
      <c r="E378">
        <v>48</v>
      </c>
      <c r="F378">
        <v>8</v>
      </c>
      <c r="G378">
        <v>0</v>
      </c>
      <c r="H378">
        <v>8</v>
      </c>
      <c r="I378">
        <v>0</v>
      </c>
      <c r="J378">
        <v>12</v>
      </c>
      <c r="K378">
        <v>12</v>
      </c>
      <c r="L378">
        <v>0.986</v>
      </c>
    </row>
    <row r="379" spans="1:12">
      <c r="A379" t="s">
        <v>389</v>
      </c>
      <c r="B379" s="1">
        <v>2.69599e+67</v>
      </c>
      <c r="C379">
        <v>0</v>
      </c>
      <c r="D379">
        <v>12</v>
      </c>
      <c r="E379">
        <v>48</v>
      </c>
      <c r="F379">
        <v>16</v>
      </c>
      <c r="G379">
        <v>0</v>
      </c>
      <c r="H379">
        <v>16</v>
      </c>
      <c r="I379">
        <v>0</v>
      </c>
      <c r="J379">
        <v>12</v>
      </c>
      <c r="K379">
        <v>12</v>
      </c>
      <c r="L379">
        <v>2.068</v>
      </c>
    </row>
    <row r="380" spans="1:12">
      <c r="A380" t="s">
        <v>390</v>
      </c>
      <c r="B380" s="1">
        <v>2.69599e+67</v>
      </c>
      <c r="C380">
        <v>0</v>
      </c>
      <c r="D380">
        <v>11</v>
      </c>
      <c r="E380">
        <v>44</v>
      </c>
      <c r="F380">
        <v>16</v>
      </c>
      <c r="G380">
        <v>0</v>
      </c>
      <c r="H380">
        <v>16</v>
      </c>
      <c r="I380">
        <v>0</v>
      </c>
      <c r="J380">
        <v>11</v>
      </c>
      <c r="K380">
        <v>11</v>
      </c>
      <c r="L380">
        <v>1.657</v>
      </c>
    </row>
    <row r="381" spans="1:12">
      <c r="A381" t="s">
        <v>391</v>
      </c>
      <c r="B381" s="1">
        <v>6.2771e+57</v>
      </c>
      <c r="C381">
        <v>0</v>
      </c>
      <c r="D381">
        <v>12</v>
      </c>
      <c r="E381">
        <v>48</v>
      </c>
      <c r="F381">
        <v>8</v>
      </c>
      <c r="G381">
        <v>0</v>
      </c>
      <c r="H381">
        <v>8</v>
      </c>
      <c r="I381">
        <v>0</v>
      </c>
      <c r="J381">
        <v>12</v>
      </c>
      <c r="K381">
        <v>12</v>
      </c>
      <c r="L381">
        <v>1.018</v>
      </c>
    </row>
    <row r="382" spans="1:12">
      <c r="A382" t="s">
        <v>392</v>
      </c>
      <c r="B382" s="1">
        <v>2.69599e+67</v>
      </c>
      <c r="C382">
        <v>0</v>
      </c>
      <c r="D382">
        <v>12</v>
      </c>
      <c r="E382">
        <v>48</v>
      </c>
      <c r="F382">
        <v>16</v>
      </c>
      <c r="G382">
        <v>0</v>
      </c>
      <c r="H382">
        <v>16</v>
      </c>
      <c r="I382">
        <v>0</v>
      </c>
      <c r="J382">
        <v>12</v>
      </c>
      <c r="K382">
        <v>12</v>
      </c>
      <c r="L382">
        <v>2.059</v>
      </c>
    </row>
    <row r="383" spans="1:12">
      <c r="A383" t="s">
        <v>393</v>
      </c>
      <c r="B383" s="1">
        <v>2.69599e+67</v>
      </c>
      <c r="C383">
        <v>0</v>
      </c>
      <c r="D383">
        <v>11</v>
      </c>
      <c r="E383">
        <v>44</v>
      </c>
      <c r="F383">
        <v>16</v>
      </c>
      <c r="G383">
        <v>0</v>
      </c>
      <c r="H383">
        <v>16</v>
      </c>
      <c r="I383">
        <v>0</v>
      </c>
      <c r="J383">
        <v>11</v>
      </c>
      <c r="K383">
        <v>11</v>
      </c>
      <c r="L383">
        <v>1.667</v>
      </c>
    </row>
    <row r="384" spans="1:12">
      <c r="A384" t="s">
        <v>394</v>
      </c>
      <c r="B384" s="1">
        <v>2.69599e+67</v>
      </c>
      <c r="C384">
        <v>0</v>
      </c>
      <c r="D384">
        <v>12</v>
      </c>
      <c r="E384">
        <v>48</v>
      </c>
      <c r="F384">
        <v>16</v>
      </c>
      <c r="G384">
        <v>0</v>
      </c>
      <c r="H384">
        <v>16</v>
      </c>
      <c r="I384">
        <v>0</v>
      </c>
      <c r="J384">
        <v>12</v>
      </c>
      <c r="K384">
        <v>12</v>
      </c>
      <c r="L384">
        <v>2.169</v>
      </c>
    </row>
    <row r="385" spans="1:12">
      <c r="A385" t="s">
        <v>395</v>
      </c>
      <c r="B385" s="1">
        <v>1.15792e+77</v>
      </c>
      <c r="C385">
        <v>0</v>
      </c>
      <c r="D385">
        <v>12</v>
      </c>
      <c r="E385">
        <v>48</v>
      </c>
      <c r="F385">
        <v>32</v>
      </c>
      <c r="G385">
        <v>0</v>
      </c>
      <c r="H385">
        <v>32</v>
      </c>
      <c r="I385">
        <v>0</v>
      </c>
      <c r="J385">
        <v>12</v>
      </c>
      <c r="K385">
        <v>12</v>
      </c>
      <c r="L385">
        <v>4.853</v>
      </c>
    </row>
    <row r="386" spans="1:12">
      <c r="A386" t="s">
        <v>396</v>
      </c>
      <c r="B386" s="1">
        <v>1.15792e+77</v>
      </c>
      <c r="C386">
        <v>0</v>
      </c>
      <c r="D386">
        <v>11</v>
      </c>
      <c r="E386">
        <v>44</v>
      </c>
      <c r="F386">
        <v>32</v>
      </c>
      <c r="G386">
        <v>0</v>
      </c>
      <c r="H386">
        <v>32</v>
      </c>
      <c r="I386">
        <v>0</v>
      </c>
      <c r="J386">
        <v>11</v>
      </c>
      <c r="K386">
        <v>11</v>
      </c>
      <c r="L386">
        <v>3.937</v>
      </c>
    </row>
    <row r="387" spans="1:12">
      <c r="A387" t="s">
        <v>397</v>
      </c>
      <c r="B387" s="1">
        <v>1.84467e+19</v>
      </c>
      <c r="C387">
        <v>0</v>
      </c>
      <c r="D387">
        <v>1</v>
      </c>
      <c r="E387">
        <v>3</v>
      </c>
      <c r="F387">
        <v>1</v>
      </c>
      <c r="G387">
        <v>0</v>
      </c>
      <c r="H387">
        <v>1</v>
      </c>
      <c r="I387">
        <v>0</v>
      </c>
      <c r="J387">
        <v>1</v>
      </c>
      <c r="K387">
        <v>0</v>
      </c>
      <c r="L387">
        <v>0.032</v>
      </c>
    </row>
    <row r="388" spans="1:12">
      <c r="A388" t="s">
        <v>398</v>
      </c>
      <c r="B388" s="1">
        <v>6.2771e+57</v>
      </c>
      <c r="C388">
        <v>0</v>
      </c>
      <c r="D388">
        <v>12</v>
      </c>
      <c r="E388">
        <v>48</v>
      </c>
      <c r="F388">
        <v>8</v>
      </c>
      <c r="G388">
        <v>0</v>
      </c>
      <c r="H388">
        <v>8</v>
      </c>
      <c r="I388">
        <v>0</v>
      </c>
      <c r="J388">
        <v>12</v>
      </c>
      <c r="K388">
        <v>12</v>
      </c>
      <c r="L388">
        <v>0.984</v>
      </c>
    </row>
    <row r="389" spans="1:12">
      <c r="A389" t="s">
        <v>399</v>
      </c>
      <c r="B389" s="1">
        <v>2.69599e+67</v>
      </c>
      <c r="C389">
        <v>0</v>
      </c>
      <c r="D389">
        <v>12</v>
      </c>
      <c r="E389">
        <v>48</v>
      </c>
      <c r="F389">
        <v>16</v>
      </c>
      <c r="G389">
        <v>0</v>
      </c>
      <c r="H389">
        <v>16</v>
      </c>
      <c r="I389">
        <v>0</v>
      </c>
      <c r="J389">
        <v>12</v>
      </c>
      <c r="K389">
        <v>12</v>
      </c>
      <c r="L389">
        <v>2.041</v>
      </c>
    </row>
    <row r="390" spans="1:12">
      <c r="A390" t="s">
        <v>400</v>
      </c>
      <c r="B390" s="1">
        <v>2.69599e+67</v>
      </c>
      <c r="C390">
        <v>0</v>
      </c>
      <c r="D390">
        <v>11</v>
      </c>
      <c r="E390">
        <v>44</v>
      </c>
      <c r="F390">
        <v>16</v>
      </c>
      <c r="G390">
        <v>0</v>
      </c>
      <c r="H390">
        <v>16</v>
      </c>
      <c r="I390">
        <v>0</v>
      </c>
      <c r="J390">
        <v>11</v>
      </c>
      <c r="K390">
        <v>11</v>
      </c>
      <c r="L390">
        <v>1.639</v>
      </c>
    </row>
    <row r="391" spans="1:12">
      <c r="A391" t="s">
        <v>401</v>
      </c>
      <c r="B391" s="1">
        <v>2.69599e+67</v>
      </c>
      <c r="C391">
        <v>0</v>
      </c>
      <c r="D391">
        <v>12</v>
      </c>
      <c r="E391">
        <v>48</v>
      </c>
      <c r="F391">
        <v>16</v>
      </c>
      <c r="G391">
        <v>0</v>
      </c>
      <c r="H391">
        <v>16</v>
      </c>
      <c r="I391">
        <v>0</v>
      </c>
      <c r="J391">
        <v>12</v>
      </c>
      <c r="K391">
        <v>12</v>
      </c>
      <c r="L391">
        <v>2.136</v>
      </c>
    </row>
    <row r="392" spans="1:12">
      <c r="A392" t="s">
        <v>402</v>
      </c>
      <c r="B392" s="1">
        <v>1.15792e+77</v>
      </c>
      <c r="C392">
        <v>0</v>
      </c>
      <c r="D392">
        <v>12</v>
      </c>
      <c r="E392">
        <v>48</v>
      </c>
      <c r="F392">
        <v>32</v>
      </c>
      <c r="G392">
        <v>0</v>
      </c>
      <c r="H392">
        <v>32</v>
      </c>
      <c r="I392">
        <v>0</v>
      </c>
      <c r="J392">
        <v>12</v>
      </c>
      <c r="K392">
        <v>12</v>
      </c>
      <c r="L392">
        <v>4.816</v>
      </c>
    </row>
    <row r="393" spans="1:12">
      <c r="A393" t="s">
        <v>403</v>
      </c>
      <c r="B393" s="1">
        <v>1.15792e+77</v>
      </c>
      <c r="C393">
        <v>0</v>
      </c>
      <c r="D393">
        <v>11</v>
      </c>
      <c r="E393">
        <v>44</v>
      </c>
      <c r="F393">
        <v>32</v>
      </c>
      <c r="G393">
        <v>0</v>
      </c>
      <c r="H393">
        <v>32</v>
      </c>
      <c r="I393">
        <v>0</v>
      </c>
      <c r="J393">
        <v>11</v>
      </c>
      <c r="K393">
        <v>11</v>
      </c>
      <c r="L393">
        <v>3.984</v>
      </c>
    </row>
    <row r="394" spans="1:12">
      <c r="A394" t="s">
        <v>404</v>
      </c>
      <c r="B394" s="1">
        <v>2.69599e+67</v>
      </c>
      <c r="C394">
        <v>0</v>
      </c>
      <c r="D394">
        <v>12</v>
      </c>
      <c r="E394">
        <v>48</v>
      </c>
      <c r="F394">
        <v>16</v>
      </c>
      <c r="G394">
        <v>0</v>
      </c>
      <c r="H394">
        <v>16</v>
      </c>
      <c r="I394">
        <v>0</v>
      </c>
      <c r="J394">
        <v>12</v>
      </c>
      <c r="K394">
        <v>12</v>
      </c>
      <c r="L394">
        <v>2.143</v>
      </c>
    </row>
    <row r="395" spans="1:12">
      <c r="A395" t="s">
        <v>405</v>
      </c>
      <c r="B395" s="1">
        <v>1.15792e+77</v>
      </c>
      <c r="C395">
        <v>0</v>
      </c>
      <c r="D395">
        <v>12</v>
      </c>
      <c r="E395">
        <v>48</v>
      </c>
      <c r="F395">
        <v>32</v>
      </c>
      <c r="G395">
        <v>0</v>
      </c>
      <c r="H395">
        <v>32</v>
      </c>
      <c r="I395">
        <v>0</v>
      </c>
      <c r="J395">
        <v>12</v>
      </c>
      <c r="K395">
        <v>12</v>
      </c>
      <c r="L395">
        <v>4.777</v>
      </c>
    </row>
    <row r="396" spans="1:12">
      <c r="A396" t="s">
        <v>406</v>
      </c>
      <c r="B396" s="1">
        <v>1.15792e+77</v>
      </c>
      <c r="C396">
        <v>0</v>
      </c>
      <c r="D396">
        <v>11</v>
      </c>
      <c r="E396">
        <v>44</v>
      </c>
      <c r="F396">
        <v>32</v>
      </c>
      <c r="G396">
        <v>0</v>
      </c>
      <c r="H396">
        <v>32</v>
      </c>
      <c r="I396">
        <v>0</v>
      </c>
      <c r="J396">
        <v>11</v>
      </c>
      <c r="K396">
        <v>11</v>
      </c>
      <c r="L396">
        <v>3.964</v>
      </c>
    </row>
    <row r="397" spans="1:12">
      <c r="A397" t="s">
        <v>407</v>
      </c>
      <c r="B397" s="1">
        <v>1.15792e+77</v>
      </c>
      <c r="C397">
        <v>0</v>
      </c>
      <c r="D397">
        <v>12</v>
      </c>
      <c r="E397">
        <v>48</v>
      </c>
      <c r="F397">
        <v>32</v>
      </c>
      <c r="G397">
        <v>0</v>
      </c>
      <c r="H397">
        <v>32</v>
      </c>
      <c r="I397">
        <v>0</v>
      </c>
      <c r="J397">
        <v>12</v>
      </c>
      <c r="K397">
        <v>12</v>
      </c>
      <c r="L397">
        <v>4.989</v>
      </c>
    </row>
    <row r="398" spans="1:12">
      <c r="A398" t="s">
        <v>408</v>
      </c>
      <c r="B398">
        <v>47</v>
      </c>
      <c r="C398">
        <v>0</v>
      </c>
      <c r="D398">
        <v>1</v>
      </c>
      <c r="E398">
        <v>3</v>
      </c>
      <c r="F398">
        <v>1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0.032</v>
      </c>
    </row>
    <row r="399" spans="1:12">
      <c r="A399" t="s">
        <v>409</v>
      </c>
      <c r="B399" s="1">
        <v>4.97323e+86</v>
      </c>
      <c r="C399">
        <v>0</v>
      </c>
      <c r="D399">
        <v>12</v>
      </c>
      <c r="E399">
        <v>48</v>
      </c>
      <c r="F399">
        <v>64</v>
      </c>
      <c r="G399">
        <v>0</v>
      </c>
      <c r="H399">
        <v>64</v>
      </c>
      <c r="I399">
        <v>0</v>
      </c>
      <c r="J399">
        <v>12</v>
      </c>
      <c r="K399">
        <v>12</v>
      </c>
      <c r="L399">
        <v>12.401</v>
      </c>
    </row>
    <row r="400" spans="1:12">
      <c r="A400" t="s">
        <v>410</v>
      </c>
      <c r="B400" s="1">
        <v>4.97323e+86</v>
      </c>
      <c r="C400">
        <v>0</v>
      </c>
      <c r="D400">
        <v>11</v>
      </c>
      <c r="E400">
        <v>44</v>
      </c>
      <c r="F400">
        <v>64</v>
      </c>
      <c r="G400">
        <v>0</v>
      </c>
      <c r="H400">
        <v>64</v>
      </c>
      <c r="I400">
        <v>0</v>
      </c>
      <c r="J400">
        <v>11</v>
      </c>
      <c r="K400">
        <v>11</v>
      </c>
      <c r="L400">
        <v>10.528</v>
      </c>
    </row>
    <row r="401" spans="1:12">
      <c r="A401" t="s">
        <v>411</v>
      </c>
      <c r="B401" s="1">
        <v>6.2771e+57</v>
      </c>
      <c r="C401">
        <v>0</v>
      </c>
      <c r="D401">
        <v>12</v>
      </c>
      <c r="E401">
        <v>48</v>
      </c>
      <c r="F401">
        <v>8</v>
      </c>
      <c r="G401">
        <v>0</v>
      </c>
      <c r="H401">
        <v>8</v>
      </c>
      <c r="I401">
        <v>0</v>
      </c>
      <c r="J401">
        <v>12</v>
      </c>
      <c r="K401">
        <v>12</v>
      </c>
      <c r="L401">
        <v>0.987</v>
      </c>
    </row>
    <row r="402" spans="1:12">
      <c r="A402" t="s">
        <v>412</v>
      </c>
      <c r="B402" s="1">
        <v>2.69599e+67</v>
      </c>
      <c r="C402">
        <v>0</v>
      </c>
      <c r="D402">
        <v>12</v>
      </c>
      <c r="E402">
        <v>48</v>
      </c>
      <c r="F402">
        <v>16</v>
      </c>
      <c r="G402">
        <v>0</v>
      </c>
      <c r="H402">
        <v>16</v>
      </c>
      <c r="I402">
        <v>0</v>
      </c>
      <c r="J402">
        <v>12</v>
      </c>
      <c r="K402">
        <v>12</v>
      </c>
      <c r="L402">
        <v>2.019</v>
      </c>
    </row>
    <row r="403" spans="1:12">
      <c r="A403" t="s">
        <v>413</v>
      </c>
      <c r="B403" s="1">
        <v>2.69599e+67</v>
      </c>
      <c r="C403">
        <v>0</v>
      </c>
      <c r="D403">
        <v>11</v>
      </c>
      <c r="E403">
        <v>44</v>
      </c>
      <c r="F403">
        <v>16</v>
      </c>
      <c r="G403">
        <v>0</v>
      </c>
      <c r="H403">
        <v>16</v>
      </c>
      <c r="I403">
        <v>0</v>
      </c>
      <c r="J403">
        <v>11</v>
      </c>
      <c r="K403">
        <v>11</v>
      </c>
      <c r="L403">
        <v>1.623</v>
      </c>
    </row>
    <row r="404" spans="1:12">
      <c r="A404" t="s">
        <v>414</v>
      </c>
      <c r="B404" s="1">
        <v>2.69599e+67</v>
      </c>
      <c r="C404">
        <v>0</v>
      </c>
      <c r="D404">
        <v>12</v>
      </c>
      <c r="E404">
        <v>48</v>
      </c>
      <c r="F404">
        <v>16</v>
      </c>
      <c r="G404">
        <v>0</v>
      </c>
      <c r="H404">
        <v>16</v>
      </c>
      <c r="I404">
        <v>0</v>
      </c>
      <c r="J404">
        <v>12</v>
      </c>
      <c r="K404">
        <v>12</v>
      </c>
      <c r="L404">
        <v>2.146</v>
      </c>
    </row>
    <row r="405" spans="1:12">
      <c r="A405" t="s">
        <v>415</v>
      </c>
      <c r="B405" s="1">
        <v>1.15792e+77</v>
      </c>
      <c r="C405">
        <v>0</v>
      </c>
      <c r="D405">
        <v>12</v>
      </c>
      <c r="E405">
        <v>48</v>
      </c>
      <c r="F405">
        <v>32</v>
      </c>
      <c r="G405">
        <v>0</v>
      </c>
      <c r="H405">
        <v>32</v>
      </c>
      <c r="I405">
        <v>0</v>
      </c>
      <c r="J405">
        <v>12</v>
      </c>
      <c r="K405">
        <v>12</v>
      </c>
      <c r="L405">
        <v>4.762</v>
      </c>
    </row>
    <row r="406" spans="1:12">
      <c r="A406" t="s">
        <v>416</v>
      </c>
      <c r="B406" s="1">
        <v>1.15792e+77</v>
      </c>
      <c r="C406">
        <v>0</v>
      </c>
      <c r="D406">
        <v>11</v>
      </c>
      <c r="E406">
        <v>44</v>
      </c>
      <c r="F406">
        <v>32</v>
      </c>
      <c r="G406">
        <v>0</v>
      </c>
      <c r="H406">
        <v>32</v>
      </c>
      <c r="I406">
        <v>0</v>
      </c>
      <c r="J406">
        <v>11</v>
      </c>
      <c r="K406">
        <v>11</v>
      </c>
      <c r="L406">
        <v>3.89</v>
      </c>
    </row>
    <row r="407" spans="1:12">
      <c r="A407" t="s">
        <v>417</v>
      </c>
      <c r="B407" s="1">
        <v>2.69599e+67</v>
      </c>
      <c r="C407">
        <v>0</v>
      </c>
      <c r="D407">
        <v>12</v>
      </c>
      <c r="E407">
        <v>48</v>
      </c>
      <c r="F407">
        <v>16</v>
      </c>
      <c r="G407">
        <v>0</v>
      </c>
      <c r="H407">
        <v>16</v>
      </c>
      <c r="I407">
        <v>0</v>
      </c>
      <c r="J407">
        <v>12</v>
      </c>
      <c r="K407">
        <v>12</v>
      </c>
      <c r="L407">
        <v>2.152</v>
      </c>
    </row>
    <row r="408" spans="1:12">
      <c r="A408" t="s">
        <v>418</v>
      </c>
      <c r="B408" s="1">
        <v>1.15792e+77</v>
      </c>
      <c r="C408">
        <v>0</v>
      </c>
      <c r="D408">
        <v>12</v>
      </c>
      <c r="E408">
        <v>48</v>
      </c>
      <c r="F408">
        <v>32</v>
      </c>
      <c r="G408">
        <v>0</v>
      </c>
      <c r="H408">
        <v>32</v>
      </c>
      <c r="I408">
        <v>0</v>
      </c>
      <c r="J408">
        <v>12</v>
      </c>
      <c r="K408">
        <v>12</v>
      </c>
      <c r="L408">
        <v>4.73</v>
      </c>
    </row>
    <row r="409" spans="1:12">
      <c r="A409" t="s">
        <v>419</v>
      </c>
      <c r="B409" s="1">
        <v>2.13599e+96</v>
      </c>
      <c r="C409">
        <v>0</v>
      </c>
      <c r="D409">
        <v>9</v>
      </c>
      <c r="E409">
        <v>33</v>
      </c>
      <c r="F409">
        <v>8</v>
      </c>
      <c r="G409">
        <v>0</v>
      </c>
      <c r="H409">
        <v>8</v>
      </c>
      <c r="I409">
        <v>0</v>
      </c>
      <c r="J409">
        <v>9</v>
      </c>
      <c r="K409">
        <v>9</v>
      </c>
      <c r="L409">
        <v>0.672</v>
      </c>
    </row>
    <row r="410" spans="1:12">
      <c r="A410" t="s">
        <v>420</v>
      </c>
      <c r="B410" s="1">
        <v>1.15792e+77</v>
      </c>
      <c r="C410">
        <v>0</v>
      </c>
      <c r="D410">
        <v>11</v>
      </c>
      <c r="E410">
        <v>44</v>
      </c>
      <c r="F410">
        <v>32</v>
      </c>
      <c r="G410">
        <v>0</v>
      </c>
      <c r="H410">
        <v>32</v>
      </c>
      <c r="I410">
        <v>0</v>
      </c>
      <c r="J410">
        <v>11</v>
      </c>
      <c r="K410">
        <v>11</v>
      </c>
      <c r="L410">
        <v>3.898</v>
      </c>
    </row>
    <row r="411" spans="1:12">
      <c r="A411" t="s">
        <v>421</v>
      </c>
      <c r="B411" s="1">
        <v>1.15792e+77</v>
      </c>
      <c r="C411">
        <v>0</v>
      </c>
      <c r="D411">
        <v>12</v>
      </c>
      <c r="E411">
        <v>48</v>
      </c>
      <c r="F411">
        <v>32</v>
      </c>
      <c r="G411">
        <v>0</v>
      </c>
      <c r="H411">
        <v>32</v>
      </c>
      <c r="I411">
        <v>0</v>
      </c>
      <c r="J411">
        <v>12</v>
      </c>
      <c r="K411">
        <v>12</v>
      </c>
      <c r="L411">
        <v>4.986</v>
      </c>
    </row>
    <row r="412" spans="1:12">
      <c r="A412" t="s">
        <v>422</v>
      </c>
      <c r="B412" s="1">
        <v>4.97323e+86</v>
      </c>
      <c r="C412">
        <v>0</v>
      </c>
      <c r="D412">
        <v>12</v>
      </c>
      <c r="E412">
        <v>48</v>
      </c>
      <c r="F412">
        <v>64</v>
      </c>
      <c r="G412">
        <v>0</v>
      </c>
      <c r="H412">
        <v>64</v>
      </c>
      <c r="I412">
        <v>0</v>
      </c>
      <c r="J412">
        <v>12</v>
      </c>
      <c r="K412">
        <v>12</v>
      </c>
      <c r="L412">
        <v>12.494</v>
      </c>
    </row>
    <row r="413" spans="1:12">
      <c r="A413" t="s">
        <v>423</v>
      </c>
      <c r="B413" s="1">
        <v>4.97323e+86</v>
      </c>
      <c r="C413">
        <v>0</v>
      </c>
      <c r="D413">
        <v>11</v>
      </c>
      <c r="E413">
        <v>44</v>
      </c>
      <c r="F413">
        <v>64</v>
      </c>
      <c r="G413">
        <v>0</v>
      </c>
      <c r="H413">
        <v>64</v>
      </c>
      <c r="I413">
        <v>0</v>
      </c>
      <c r="J413">
        <v>11</v>
      </c>
      <c r="K413">
        <v>11</v>
      </c>
      <c r="L413">
        <v>10.492</v>
      </c>
    </row>
    <row r="414" spans="1:12">
      <c r="A414" t="s">
        <v>424</v>
      </c>
      <c r="B414" s="1">
        <v>2.69599e+67</v>
      </c>
      <c r="C414">
        <v>0</v>
      </c>
      <c r="D414">
        <v>12</v>
      </c>
      <c r="E414">
        <v>48</v>
      </c>
      <c r="F414">
        <v>16</v>
      </c>
      <c r="G414">
        <v>0</v>
      </c>
      <c r="H414">
        <v>16</v>
      </c>
      <c r="I414">
        <v>0</v>
      </c>
      <c r="J414">
        <v>12</v>
      </c>
      <c r="K414">
        <v>12</v>
      </c>
      <c r="L414">
        <v>2.107</v>
      </c>
    </row>
    <row r="415" spans="1:12">
      <c r="A415" t="s">
        <v>425</v>
      </c>
      <c r="B415" s="1">
        <v>1.15792e+77</v>
      </c>
      <c r="C415">
        <v>0</v>
      </c>
      <c r="D415">
        <v>12</v>
      </c>
      <c r="E415">
        <v>48</v>
      </c>
      <c r="F415">
        <v>32</v>
      </c>
      <c r="G415">
        <v>0</v>
      </c>
      <c r="H415">
        <v>32</v>
      </c>
      <c r="I415">
        <v>0</v>
      </c>
      <c r="J415">
        <v>12</v>
      </c>
      <c r="K415">
        <v>12</v>
      </c>
      <c r="L415">
        <v>4.695</v>
      </c>
    </row>
    <row r="416" spans="1:12">
      <c r="A416" t="s">
        <v>426</v>
      </c>
      <c r="B416" s="1">
        <v>1.15792e+77</v>
      </c>
      <c r="C416">
        <v>0</v>
      </c>
      <c r="D416">
        <v>11</v>
      </c>
      <c r="E416">
        <v>44</v>
      </c>
      <c r="F416">
        <v>32</v>
      </c>
      <c r="G416">
        <v>0</v>
      </c>
      <c r="H416">
        <v>32</v>
      </c>
      <c r="I416">
        <v>0</v>
      </c>
      <c r="J416">
        <v>11</v>
      </c>
      <c r="K416">
        <v>11</v>
      </c>
      <c r="L416">
        <v>3.87</v>
      </c>
    </row>
    <row r="417" spans="1:12">
      <c r="A417" t="s">
        <v>427</v>
      </c>
      <c r="B417" s="1">
        <v>1.15792e+77</v>
      </c>
      <c r="C417">
        <v>0</v>
      </c>
      <c r="D417">
        <v>12</v>
      </c>
      <c r="E417">
        <v>48</v>
      </c>
      <c r="F417">
        <v>32</v>
      </c>
      <c r="G417">
        <v>0</v>
      </c>
      <c r="H417">
        <v>32</v>
      </c>
      <c r="I417">
        <v>0</v>
      </c>
      <c r="J417">
        <v>12</v>
      </c>
      <c r="K417">
        <v>12</v>
      </c>
      <c r="L417">
        <v>4.903</v>
      </c>
    </row>
    <row r="418" spans="1:12">
      <c r="A418" t="s">
        <v>428</v>
      </c>
      <c r="B418" s="1">
        <v>4.97323e+86</v>
      </c>
      <c r="C418">
        <v>0</v>
      </c>
      <c r="D418">
        <v>12</v>
      </c>
      <c r="E418">
        <v>48</v>
      </c>
      <c r="F418">
        <v>64</v>
      </c>
      <c r="G418">
        <v>0</v>
      </c>
      <c r="H418">
        <v>64</v>
      </c>
      <c r="I418">
        <v>0</v>
      </c>
      <c r="J418">
        <v>12</v>
      </c>
      <c r="K418">
        <v>12</v>
      </c>
      <c r="L418">
        <v>12.166</v>
      </c>
    </row>
    <row r="419" spans="1:12">
      <c r="A419" t="s">
        <v>429</v>
      </c>
      <c r="B419" s="1">
        <v>4.97323e+86</v>
      </c>
      <c r="C419">
        <v>0</v>
      </c>
      <c r="D419">
        <v>11</v>
      </c>
      <c r="E419">
        <v>44</v>
      </c>
      <c r="F419">
        <v>64</v>
      </c>
      <c r="G419">
        <v>0</v>
      </c>
      <c r="H419">
        <v>64</v>
      </c>
      <c r="I419">
        <v>0</v>
      </c>
      <c r="J419">
        <v>11</v>
      </c>
      <c r="K419">
        <v>11</v>
      </c>
      <c r="L419">
        <v>10.399</v>
      </c>
    </row>
    <row r="420" spans="1:12">
      <c r="A420" t="s">
        <v>430</v>
      </c>
      <c r="B420" s="1">
        <v>7.26839e+134</v>
      </c>
      <c r="C420">
        <v>0</v>
      </c>
      <c r="D420">
        <v>12</v>
      </c>
      <c r="E420">
        <v>46</v>
      </c>
      <c r="F420">
        <v>16</v>
      </c>
      <c r="G420">
        <v>0</v>
      </c>
      <c r="H420">
        <v>16</v>
      </c>
      <c r="I420">
        <v>0</v>
      </c>
      <c r="J420">
        <v>12</v>
      </c>
      <c r="K420">
        <v>12</v>
      </c>
      <c r="L420">
        <v>4.709</v>
      </c>
    </row>
    <row r="421" spans="1:12">
      <c r="A421" t="s">
        <v>431</v>
      </c>
      <c r="B421" s="1">
        <v>1.15792e+77</v>
      </c>
      <c r="C421">
        <v>0</v>
      </c>
      <c r="D421">
        <v>12</v>
      </c>
      <c r="E421">
        <v>48</v>
      </c>
      <c r="F421">
        <v>32</v>
      </c>
      <c r="G421">
        <v>0</v>
      </c>
      <c r="H421">
        <v>32</v>
      </c>
      <c r="I421">
        <v>0</v>
      </c>
      <c r="J421">
        <v>12</v>
      </c>
      <c r="K421">
        <v>12</v>
      </c>
      <c r="L421">
        <v>5.105</v>
      </c>
    </row>
    <row r="422" spans="1:12">
      <c r="A422" t="s">
        <v>432</v>
      </c>
      <c r="B422" s="1">
        <v>4.97323e+86</v>
      </c>
      <c r="C422">
        <v>0</v>
      </c>
      <c r="D422">
        <v>12</v>
      </c>
      <c r="E422">
        <v>48</v>
      </c>
      <c r="F422">
        <v>64</v>
      </c>
      <c r="G422">
        <v>0</v>
      </c>
      <c r="H422">
        <v>64</v>
      </c>
      <c r="I422">
        <v>0</v>
      </c>
      <c r="J422">
        <v>12</v>
      </c>
      <c r="K422">
        <v>12</v>
      </c>
      <c r="L422">
        <v>12.203</v>
      </c>
    </row>
    <row r="423" spans="1:12">
      <c r="A423" t="s">
        <v>433</v>
      </c>
      <c r="B423" s="1">
        <v>4.97323e+86</v>
      </c>
      <c r="C423">
        <v>0</v>
      </c>
      <c r="D423">
        <v>11</v>
      </c>
      <c r="E423">
        <v>44</v>
      </c>
      <c r="F423">
        <v>64</v>
      </c>
      <c r="G423">
        <v>0</v>
      </c>
      <c r="H423">
        <v>64</v>
      </c>
      <c r="I423">
        <v>0</v>
      </c>
      <c r="J423">
        <v>11</v>
      </c>
      <c r="K423">
        <v>11</v>
      </c>
      <c r="L423">
        <v>10.441</v>
      </c>
    </row>
    <row r="424" spans="1:12">
      <c r="A424" t="s">
        <v>434</v>
      </c>
      <c r="B424" s="1">
        <v>4.97323e+86</v>
      </c>
      <c r="C424">
        <v>0</v>
      </c>
      <c r="D424">
        <v>12</v>
      </c>
      <c r="E424">
        <v>48</v>
      </c>
      <c r="F424">
        <v>64</v>
      </c>
      <c r="G424">
        <v>0</v>
      </c>
      <c r="H424">
        <v>64</v>
      </c>
      <c r="I424">
        <v>0</v>
      </c>
      <c r="J424">
        <v>12</v>
      </c>
      <c r="K424">
        <v>12</v>
      </c>
      <c r="L424">
        <v>12.493</v>
      </c>
    </row>
    <row r="425" spans="1:12">
      <c r="A425" t="s">
        <v>435</v>
      </c>
      <c r="B425" s="1">
        <v>2.13599e+96</v>
      </c>
      <c r="C425">
        <v>0</v>
      </c>
      <c r="D425">
        <v>12</v>
      </c>
      <c r="E425">
        <v>48</v>
      </c>
      <c r="F425">
        <v>128</v>
      </c>
      <c r="G425">
        <v>0</v>
      </c>
      <c r="H425">
        <v>128</v>
      </c>
      <c r="I425">
        <v>0</v>
      </c>
      <c r="J425">
        <v>12</v>
      </c>
      <c r="K425">
        <v>12</v>
      </c>
      <c r="L425">
        <v>37.45</v>
      </c>
    </row>
    <row r="426" spans="1:12">
      <c r="A426" t="s">
        <v>436</v>
      </c>
      <c r="B426" s="1">
        <v>2.13599e+96</v>
      </c>
      <c r="C426">
        <v>0</v>
      </c>
      <c r="D426">
        <v>11</v>
      </c>
      <c r="E426">
        <v>44</v>
      </c>
      <c r="F426">
        <v>128</v>
      </c>
      <c r="G426">
        <v>0</v>
      </c>
      <c r="H426">
        <v>128</v>
      </c>
      <c r="I426">
        <v>0</v>
      </c>
      <c r="J426">
        <v>11</v>
      </c>
      <c r="K426">
        <v>11</v>
      </c>
      <c r="L426">
        <v>33.576</v>
      </c>
    </row>
    <row r="427" spans="1:12">
      <c r="A427" t="s">
        <v>437</v>
      </c>
      <c r="B427" s="1">
        <v>6.2771e+57</v>
      </c>
      <c r="C427">
        <v>0</v>
      </c>
      <c r="D427">
        <v>10</v>
      </c>
      <c r="E427">
        <v>38</v>
      </c>
      <c r="F427">
        <v>8</v>
      </c>
      <c r="G427">
        <v>0</v>
      </c>
      <c r="H427">
        <v>8</v>
      </c>
      <c r="I427">
        <v>0</v>
      </c>
      <c r="J427">
        <v>10</v>
      </c>
      <c r="K427">
        <v>10</v>
      </c>
      <c r="L427">
        <v>0.619</v>
      </c>
    </row>
    <row r="428" spans="1:12">
      <c r="A428" t="s">
        <v>438</v>
      </c>
      <c r="B428" s="1">
        <v>2.69599e+67</v>
      </c>
      <c r="C428">
        <v>0</v>
      </c>
      <c r="D428">
        <v>10</v>
      </c>
      <c r="E428">
        <v>38</v>
      </c>
      <c r="F428">
        <v>16</v>
      </c>
      <c r="G428">
        <v>0</v>
      </c>
      <c r="H428">
        <v>16</v>
      </c>
      <c r="I428">
        <v>0</v>
      </c>
      <c r="J428">
        <v>10</v>
      </c>
      <c r="K428">
        <v>10</v>
      </c>
      <c r="L428">
        <v>1.326</v>
      </c>
    </row>
    <row r="429" spans="1:12">
      <c r="A429" t="s">
        <v>439</v>
      </c>
      <c r="B429" s="1">
        <v>2.69599e+67</v>
      </c>
      <c r="C429">
        <v>0</v>
      </c>
      <c r="D429">
        <v>9</v>
      </c>
      <c r="E429">
        <v>34</v>
      </c>
      <c r="F429">
        <v>16</v>
      </c>
      <c r="G429">
        <v>0</v>
      </c>
      <c r="H429">
        <v>16</v>
      </c>
      <c r="I429">
        <v>0</v>
      </c>
      <c r="J429">
        <v>9</v>
      </c>
      <c r="K429">
        <v>9</v>
      </c>
      <c r="L429">
        <v>1.068</v>
      </c>
    </row>
    <row r="430" spans="1:12">
      <c r="A430" t="s">
        <v>440</v>
      </c>
      <c r="B430" s="1">
        <v>2.69599e+67</v>
      </c>
      <c r="C430">
        <v>0</v>
      </c>
      <c r="D430">
        <v>10</v>
      </c>
      <c r="E430">
        <v>38</v>
      </c>
      <c r="F430">
        <v>16</v>
      </c>
      <c r="G430">
        <v>0</v>
      </c>
      <c r="H430">
        <v>16</v>
      </c>
      <c r="I430">
        <v>0</v>
      </c>
      <c r="J430">
        <v>10</v>
      </c>
      <c r="K430">
        <v>10</v>
      </c>
      <c r="L430">
        <v>1.396</v>
      </c>
    </row>
    <row r="431" spans="1:12">
      <c r="A431" t="s">
        <v>441</v>
      </c>
      <c r="B431" s="1">
        <v>3.12175e+144</v>
      </c>
      <c r="C431">
        <v>0</v>
      </c>
      <c r="D431">
        <v>12</v>
      </c>
      <c r="E431">
        <v>46</v>
      </c>
      <c r="F431">
        <v>32</v>
      </c>
      <c r="G431">
        <v>0</v>
      </c>
      <c r="H431">
        <v>32</v>
      </c>
      <c r="I431">
        <v>0</v>
      </c>
      <c r="J431">
        <v>12</v>
      </c>
      <c r="K431">
        <v>12</v>
      </c>
      <c r="L431">
        <v>16.645</v>
      </c>
    </row>
    <row r="432" spans="1:12">
      <c r="A432" t="s">
        <v>442</v>
      </c>
      <c r="B432" s="1">
        <v>1.15792e+77</v>
      </c>
      <c r="C432">
        <v>0</v>
      </c>
      <c r="D432">
        <v>10</v>
      </c>
      <c r="E432">
        <v>38</v>
      </c>
      <c r="F432">
        <v>32</v>
      </c>
      <c r="G432">
        <v>0</v>
      </c>
      <c r="H432">
        <v>32</v>
      </c>
      <c r="I432">
        <v>0</v>
      </c>
      <c r="J432">
        <v>10</v>
      </c>
      <c r="K432">
        <v>10</v>
      </c>
      <c r="L432">
        <v>3.225</v>
      </c>
    </row>
    <row r="433" spans="1:12">
      <c r="A433" t="s">
        <v>443</v>
      </c>
      <c r="B433" s="1">
        <v>1.15792e+77</v>
      </c>
      <c r="C433">
        <v>0</v>
      </c>
      <c r="D433">
        <v>9</v>
      </c>
      <c r="E433">
        <v>34</v>
      </c>
      <c r="F433">
        <v>32</v>
      </c>
      <c r="G433">
        <v>0</v>
      </c>
      <c r="H433">
        <v>32</v>
      </c>
      <c r="I433">
        <v>0</v>
      </c>
      <c r="J433">
        <v>9</v>
      </c>
      <c r="K433">
        <v>9</v>
      </c>
      <c r="L433">
        <v>2.761</v>
      </c>
    </row>
    <row r="434" spans="1:12">
      <c r="A434" t="s">
        <v>444</v>
      </c>
      <c r="B434" s="1">
        <v>2.69599e+67</v>
      </c>
      <c r="C434">
        <v>0</v>
      </c>
      <c r="D434">
        <v>10</v>
      </c>
      <c r="E434">
        <v>38</v>
      </c>
      <c r="F434">
        <v>16</v>
      </c>
      <c r="G434">
        <v>0</v>
      </c>
      <c r="H434">
        <v>16</v>
      </c>
      <c r="I434">
        <v>0</v>
      </c>
      <c r="J434">
        <v>10</v>
      </c>
      <c r="K434">
        <v>10</v>
      </c>
      <c r="L434">
        <v>1.383</v>
      </c>
    </row>
    <row r="435" spans="1:12">
      <c r="A435" t="s">
        <v>445</v>
      </c>
      <c r="B435" s="1">
        <v>1.15792e+77</v>
      </c>
      <c r="C435">
        <v>0</v>
      </c>
      <c r="D435">
        <v>10</v>
      </c>
      <c r="E435">
        <v>38</v>
      </c>
      <c r="F435">
        <v>32</v>
      </c>
      <c r="G435">
        <v>0</v>
      </c>
      <c r="H435">
        <v>32</v>
      </c>
      <c r="I435">
        <v>0</v>
      </c>
      <c r="J435">
        <v>10</v>
      </c>
      <c r="K435">
        <v>10</v>
      </c>
      <c r="L435">
        <v>3.405</v>
      </c>
    </row>
    <row r="436" spans="1:12">
      <c r="A436" t="s">
        <v>446</v>
      </c>
      <c r="B436" s="1">
        <v>1.15792e+77</v>
      </c>
      <c r="C436">
        <v>0</v>
      </c>
      <c r="D436">
        <v>9</v>
      </c>
      <c r="E436">
        <v>34</v>
      </c>
      <c r="F436">
        <v>32</v>
      </c>
      <c r="G436">
        <v>0</v>
      </c>
      <c r="H436">
        <v>32</v>
      </c>
      <c r="I436">
        <v>0</v>
      </c>
      <c r="J436">
        <v>9</v>
      </c>
      <c r="K436">
        <v>9</v>
      </c>
      <c r="L436">
        <v>2.704</v>
      </c>
    </row>
    <row r="437" spans="1:12">
      <c r="A437" t="s">
        <v>447</v>
      </c>
      <c r="B437" s="1">
        <v>1.15792e+77</v>
      </c>
      <c r="C437">
        <v>0</v>
      </c>
      <c r="D437">
        <v>10</v>
      </c>
      <c r="E437">
        <v>38</v>
      </c>
      <c r="F437">
        <v>32</v>
      </c>
      <c r="G437">
        <v>0</v>
      </c>
      <c r="H437">
        <v>32</v>
      </c>
      <c r="I437">
        <v>0</v>
      </c>
      <c r="J437">
        <v>10</v>
      </c>
      <c r="K437">
        <v>10</v>
      </c>
      <c r="L437">
        <v>3.345</v>
      </c>
    </row>
    <row r="438" spans="1:12">
      <c r="A438" t="s">
        <v>448</v>
      </c>
      <c r="B438" s="1">
        <v>4.97323e+86</v>
      </c>
      <c r="C438">
        <v>0</v>
      </c>
      <c r="D438">
        <v>10</v>
      </c>
      <c r="E438">
        <v>38</v>
      </c>
      <c r="F438">
        <v>64</v>
      </c>
      <c r="G438">
        <v>0</v>
      </c>
      <c r="H438">
        <v>64</v>
      </c>
      <c r="I438">
        <v>0</v>
      </c>
      <c r="J438">
        <v>10</v>
      </c>
      <c r="K438">
        <v>10</v>
      </c>
      <c r="L438">
        <v>9.091</v>
      </c>
    </row>
    <row r="439" spans="1:12">
      <c r="A439" t="s">
        <v>449</v>
      </c>
      <c r="B439" s="1">
        <v>4.97323e+86</v>
      </c>
      <c r="C439">
        <v>0</v>
      </c>
      <c r="D439">
        <v>9</v>
      </c>
      <c r="E439">
        <v>34</v>
      </c>
      <c r="F439">
        <v>64</v>
      </c>
      <c r="G439">
        <v>0</v>
      </c>
      <c r="H439">
        <v>64</v>
      </c>
      <c r="I439">
        <v>0</v>
      </c>
      <c r="J439">
        <v>9</v>
      </c>
      <c r="K439">
        <v>9</v>
      </c>
      <c r="L439">
        <v>7.889</v>
      </c>
    </row>
    <row r="440" spans="1:12">
      <c r="A440" t="s">
        <v>450</v>
      </c>
      <c r="B440" s="1">
        <v>6.2771e+57</v>
      </c>
      <c r="C440">
        <v>0</v>
      </c>
      <c r="D440">
        <v>12</v>
      </c>
      <c r="E440">
        <v>48</v>
      </c>
      <c r="F440">
        <v>8</v>
      </c>
      <c r="G440">
        <v>0</v>
      </c>
      <c r="H440">
        <v>8</v>
      </c>
      <c r="I440">
        <v>0</v>
      </c>
      <c r="J440">
        <v>12</v>
      </c>
      <c r="K440">
        <v>12</v>
      </c>
      <c r="L440">
        <v>0.994</v>
      </c>
    </row>
    <row r="441" spans="1:12">
      <c r="A441" t="s">
        <v>451</v>
      </c>
      <c r="B441" s="1">
        <v>2.69599e+67</v>
      </c>
      <c r="C441">
        <v>0</v>
      </c>
      <c r="D441">
        <v>12</v>
      </c>
      <c r="E441">
        <v>48</v>
      </c>
      <c r="F441">
        <v>16</v>
      </c>
      <c r="G441">
        <v>0</v>
      </c>
      <c r="H441">
        <v>16</v>
      </c>
      <c r="I441">
        <v>0</v>
      </c>
      <c r="J441">
        <v>12</v>
      </c>
      <c r="K441">
        <v>12</v>
      </c>
      <c r="L441">
        <v>2.023</v>
      </c>
    </row>
    <row r="442" spans="1:12">
      <c r="A442" t="s">
        <v>452</v>
      </c>
      <c r="B442" s="1">
        <v>2.13599e+96</v>
      </c>
      <c r="C442">
        <v>0</v>
      </c>
      <c r="D442">
        <v>10</v>
      </c>
      <c r="E442">
        <v>39</v>
      </c>
      <c r="F442">
        <v>8</v>
      </c>
      <c r="G442">
        <v>0</v>
      </c>
      <c r="H442">
        <v>8</v>
      </c>
      <c r="I442">
        <v>0</v>
      </c>
      <c r="J442">
        <v>10</v>
      </c>
      <c r="K442">
        <v>10</v>
      </c>
      <c r="L442">
        <v>0.817</v>
      </c>
    </row>
    <row r="443" spans="1:12">
      <c r="A443" t="s">
        <v>453</v>
      </c>
      <c r="B443" s="1">
        <v>2.69599e+67</v>
      </c>
      <c r="C443">
        <v>0</v>
      </c>
      <c r="D443">
        <v>11</v>
      </c>
      <c r="E443">
        <v>44</v>
      </c>
      <c r="F443">
        <v>16</v>
      </c>
      <c r="G443">
        <v>0</v>
      </c>
      <c r="H443">
        <v>16</v>
      </c>
      <c r="I443">
        <v>0</v>
      </c>
      <c r="J443">
        <v>11</v>
      </c>
      <c r="K443">
        <v>11</v>
      </c>
      <c r="L443">
        <v>1.629</v>
      </c>
    </row>
    <row r="444" spans="1:12">
      <c r="A444" t="s">
        <v>454</v>
      </c>
      <c r="B444" s="1">
        <v>2.69599e+67</v>
      </c>
      <c r="C444">
        <v>0</v>
      </c>
      <c r="D444">
        <v>12</v>
      </c>
      <c r="E444">
        <v>48</v>
      </c>
      <c r="F444">
        <v>16</v>
      </c>
      <c r="G444">
        <v>0</v>
      </c>
      <c r="H444">
        <v>16</v>
      </c>
      <c r="I444">
        <v>0</v>
      </c>
      <c r="J444">
        <v>12</v>
      </c>
      <c r="K444">
        <v>12</v>
      </c>
      <c r="L444">
        <v>2.151</v>
      </c>
    </row>
    <row r="445" spans="1:12">
      <c r="A445" t="s">
        <v>455</v>
      </c>
      <c r="B445" s="1">
        <v>1.15792e+77</v>
      </c>
      <c r="C445">
        <v>0</v>
      </c>
      <c r="D445">
        <v>12</v>
      </c>
      <c r="E445">
        <v>48</v>
      </c>
      <c r="F445">
        <v>32</v>
      </c>
      <c r="G445">
        <v>0</v>
      </c>
      <c r="H445">
        <v>32</v>
      </c>
      <c r="I445">
        <v>0</v>
      </c>
      <c r="J445">
        <v>12</v>
      </c>
      <c r="K445">
        <v>12</v>
      </c>
      <c r="L445">
        <v>4.785</v>
      </c>
    </row>
    <row r="446" spans="1:12">
      <c r="A446" t="s">
        <v>456</v>
      </c>
      <c r="B446" s="1">
        <v>1.15792e+77</v>
      </c>
      <c r="C446">
        <v>0</v>
      </c>
      <c r="D446">
        <v>11</v>
      </c>
      <c r="E446">
        <v>44</v>
      </c>
      <c r="F446">
        <v>32</v>
      </c>
      <c r="G446">
        <v>0</v>
      </c>
      <c r="H446">
        <v>32</v>
      </c>
      <c r="I446">
        <v>0</v>
      </c>
      <c r="J446">
        <v>11</v>
      </c>
      <c r="K446">
        <v>11</v>
      </c>
      <c r="L446">
        <v>3.933</v>
      </c>
    </row>
    <row r="447" spans="1:12">
      <c r="A447" t="s">
        <v>457</v>
      </c>
      <c r="B447" s="1">
        <v>2.69599e+67</v>
      </c>
      <c r="C447">
        <v>0</v>
      </c>
      <c r="D447">
        <v>12</v>
      </c>
      <c r="E447">
        <v>48</v>
      </c>
      <c r="F447">
        <v>16</v>
      </c>
      <c r="G447">
        <v>0</v>
      </c>
      <c r="H447">
        <v>16</v>
      </c>
      <c r="I447">
        <v>0</v>
      </c>
      <c r="J447">
        <v>12</v>
      </c>
      <c r="K447">
        <v>12</v>
      </c>
      <c r="L447">
        <v>2.175</v>
      </c>
    </row>
    <row r="448" spans="1:12">
      <c r="A448" t="s">
        <v>458</v>
      </c>
      <c r="B448" s="1">
        <v>1.15792e+77</v>
      </c>
      <c r="C448">
        <v>0</v>
      </c>
      <c r="D448">
        <v>12</v>
      </c>
      <c r="E448">
        <v>48</v>
      </c>
      <c r="F448">
        <v>32</v>
      </c>
      <c r="G448">
        <v>0</v>
      </c>
      <c r="H448">
        <v>32</v>
      </c>
      <c r="I448">
        <v>0</v>
      </c>
      <c r="J448">
        <v>12</v>
      </c>
      <c r="K448">
        <v>12</v>
      </c>
      <c r="L448">
        <v>4.83</v>
      </c>
    </row>
    <row r="449" spans="1:12">
      <c r="A449" t="s">
        <v>459</v>
      </c>
      <c r="B449" s="1">
        <v>1.15792e+77</v>
      </c>
      <c r="C449">
        <v>0</v>
      </c>
      <c r="D449">
        <v>11</v>
      </c>
      <c r="E449">
        <v>44</v>
      </c>
      <c r="F449">
        <v>32</v>
      </c>
      <c r="G449">
        <v>0</v>
      </c>
      <c r="H449">
        <v>32</v>
      </c>
      <c r="I449">
        <v>0</v>
      </c>
      <c r="J449">
        <v>11</v>
      </c>
      <c r="K449">
        <v>11</v>
      </c>
      <c r="L449">
        <v>4.024</v>
      </c>
    </row>
    <row r="450" spans="1:12">
      <c r="A450" t="s">
        <v>460</v>
      </c>
      <c r="B450" s="1">
        <v>1.15792e+77</v>
      </c>
      <c r="C450">
        <v>0</v>
      </c>
      <c r="D450">
        <v>12</v>
      </c>
      <c r="E450">
        <v>48</v>
      </c>
      <c r="F450">
        <v>32</v>
      </c>
      <c r="G450">
        <v>0</v>
      </c>
      <c r="H450">
        <v>32</v>
      </c>
      <c r="I450">
        <v>0</v>
      </c>
      <c r="J450">
        <v>12</v>
      </c>
      <c r="K450">
        <v>12</v>
      </c>
      <c r="L450">
        <v>4.991</v>
      </c>
    </row>
    <row r="451" spans="1:12">
      <c r="A451" t="s">
        <v>461</v>
      </c>
      <c r="B451" s="1">
        <v>4.97323e+86</v>
      </c>
      <c r="C451">
        <v>0</v>
      </c>
      <c r="D451">
        <v>12</v>
      </c>
      <c r="E451">
        <v>48</v>
      </c>
      <c r="F451">
        <v>64</v>
      </c>
      <c r="G451">
        <v>0</v>
      </c>
      <c r="H451">
        <v>64</v>
      </c>
      <c r="I451">
        <v>0</v>
      </c>
      <c r="J451">
        <v>12</v>
      </c>
      <c r="K451">
        <v>12</v>
      </c>
      <c r="L451">
        <v>12.324</v>
      </c>
    </row>
    <row r="452" spans="1:12">
      <c r="A452" t="s">
        <v>462</v>
      </c>
      <c r="B452" s="1">
        <v>4.97323e+86</v>
      </c>
      <c r="C452">
        <v>0</v>
      </c>
      <c r="D452">
        <v>11</v>
      </c>
      <c r="E452">
        <v>44</v>
      </c>
      <c r="F452">
        <v>64</v>
      </c>
      <c r="G452">
        <v>0</v>
      </c>
      <c r="H452">
        <v>64</v>
      </c>
      <c r="I452">
        <v>0</v>
      </c>
      <c r="J452">
        <v>11</v>
      </c>
      <c r="K452">
        <v>11</v>
      </c>
      <c r="L452">
        <v>10.551</v>
      </c>
    </row>
    <row r="453" spans="1:12">
      <c r="A453" t="s">
        <v>463</v>
      </c>
      <c r="B453" s="1">
        <v>1.4615e+48</v>
      </c>
      <c r="C453">
        <v>0</v>
      </c>
      <c r="D453">
        <v>4</v>
      </c>
      <c r="E453">
        <v>14</v>
      </c>
      <c r="F453">
        <v>4</v>
      </c>
      <c r="G453">
        <v>0</v>
      </c>
      <c r="H453">
        <v>4</v>
      </c>
      <c r="I453">
        <v>0</v>
      </c>
      <c r="J453">
        <v>4</v>
      </c>
      <c r="K453">
        <v>4</v>
      </c>
      <c r="L453">
        <v>0.085</v>
      </c>
    </row>
    <row r="454" spans="1:12">
      <c r="A454" t="s">
        <v>464</v>
      </c>
      <c r="B454" s="1">
        <v>7.26839e+134</v>
      </c>
      <c r="C454">
        <v>0</v>
      </c>
      <c r="D454">
        <v>14</v>
      </c>
      <c r="E454">
        <v>57</v>
      </c>
      <c r="F454">
        <v>16</v>
      </c>
      <c r="G454">
        <v>0</v>
      </c>
      <c r="H454">
        <v>16</v>
      </c>
      <c r="I454">
        <v>0</v>
      </c>
      <c r="J454">
        <v>14</v>
      </c>
      <c r="K454">
        <v>14</v>
      </c>
      <c r="L454">
        <v>6.286</v>
      </c>
    </row>
    <row r="455" spans="1:12">
      <c r="A455" t="s">
        <v>465</v>
      </c>
      <c r="B455" s="1">
        <v>2.69599e+67</v>
      </c>
      <c r="C455">
        <v>0</v>
      </c>
      <c r="D455">
        <v>12</v>
      </c>
      <c r="E455">
        <v>48</v>
      </c>
      <c r="F455">
        <v>16</v>
      </c>
      <c r="G455">
        <v>0</v>
      </c>
      <c r="H455">
        <v>16</v>
      </c>
      <c r="I455">
        <v>0</v>
      </c>
      <c r="J455">
        <v>12</v>
      </c>
      <c r="K455">
        <v>12</v>
      </c>
      <c r="L455">
        <v>2.112</v>
      </c>
    </row>
    <row r="456" spans="1:12">
      <c r="A456" t="s">
        <v>466</v>
      </c>
      <c r="B456" s="1">
        <v>1.15792e+77</v>
      </c>
      <c r="C456">
        <v>0</v>
      </c>
      <c r="D456">
        <v>12</v>
      </c>
      <c r="E456">
        <v>48</v>
      </c>
      <c r="F456">
        <v>32</v>
      </c>
      <c r="G456">
        <v>0</v>
      </c>
      <c r="H456">
        <v>32</v>
      </c>
      <c r="I456">
        <v>0</v>
      </c>
      <c r="J456">
        <v>12</v>
      </c>
      <c r="K456">
        <v>12</v>
      </c>
      <c r="L456">
        <v>4.751</v>
      </c>
    </row>
    <row r="457" spans="1:12">
      <c r="A457" t="s">
        <v>467</v>
      </c>
      <c r="B457" s="1">
        <v>1.15792e+77</v>
      </c>
      <c r="C457">
        <v>0</v>
      </c>
      <c r="D457">
        <v>11</v>
      </c>
      <c r="E457">
        <v>44</v>
      </c>
      <c r="F457">
        <v>32</v>
      </c>
      <c r="G457">
        <v>0</v>
      </c>
      <c r="H457">
        <v>32</v>
      </c>
      <c r="I457">
        <v>0</v>
      </c>
      <c r="J457">
        <v>11</v>
      </c>
      <c r="K457">
        <v>11</v>
      </c>
      <c r="L457">
        <v>3.876</v>
      </c>
    </row>
    <row r="458" spans="1:12">
      <c r="A458" t="s">
        <v>468</v>
      </c>
      <c r="B458" s="1">
        <v>1.15792e+77</v>
      </c>
      <c r="C458">
        <v>0</v>
      </c>
      <c r="D458">
        <v>12</v>
      </c>
      <c r="E458">
        <v>48</v>
      </c>
      <c r="F458">
        <v>32</v>
      </c>
      <c r="G458">
        <v>0</v>
      </c>
      <c r="H458">
        <v>32</v>
      </c>
      <c r="I458">
        <v>0</v>
      </c>
      <c r="J458">
        <v>12</v>
      </c>
      <c r="K458">
        <v>12</v>
      </c>
      <c r="L458">
        <v>4.937</v>
      </c>
    </row>
    <row r="459" spans="1:12">
      <c r="A459" t="s">
        <v>469</v>
      </c>
      <c r="B459" s="1">
        <v>4.97323e+86</v>
      </c>
      <c r="C459">
        <v>0</v>
      </c>
      <c r="D459">
        <v>12</v>
      </c>
      <c r="E459">
        <v>48</v>
      </c>
      <c r="F459">
        <v>64</v>
      </c>
      <c r="G459">
        <v>0</v>
      </c>
      <c r="H459">
        <v>64</v>
      </c>
      <c r="I459">
        <v>0</v>
      </c>
      <c r="J459">
        <v>12</v>
      </c>
      <c r="K459">
        <v>12</v>
      </c>
      <c r="L459">
        <v>12.208</v>
      </c>
    </row>
    <row r="460" spans="1:12">
      <c r="A460" t="s">
        <v>470</v>
      </c>
      <c r="B460" s="1">
        <v>4.97323e+86</v>
      </c>
      <c r="C460">
        <v>0</v>
      </c>
      <c r="D460">
        <v>11</v>
      </c>
      <c r="E460">
        <v>44</v>
      </c>
      <c r="F460">
        <v>64</v>
      </c>
      <c r="G460">
        <v>0</v>
      </c>
      <c r="H460">
        <v>64</v>
      </c>
      <c r="I460">
        <v>0</v>
      </c>
      <c r="J460">
        <v>11</v>
      </c>
      <c r="K460">
        <v>11</v>
      </c>
      <c r="L460">
        <v>10.412</v>
      </c>
    </row>
    <row r="461" spans="1:12">
      <c r="A461" t="s">
        <v>471</v>
      </c>
      <c r="B461" s="1">
        <v>1.15792e+77</v>
      </c>
      <c r="C461">
        <v>0</v>
      </c>
      <c r="D461">
        <v>12</v>
      </c>
      <c r="E461">
        <v>48</v>
      </c>
      <c r="F461">
        <v>32</v>
      </c>
      <c r="G461">
        <v>0</v>
      </c>
      <c r="H461">
        <v>32</v>
      </c>
      <c r="I461">
        <v>0</v>
      </c>
      <c r="J461">
        <v>12</v>
      </c>
      <c r="K461">
        <v>12</v>
      </c>
      <c r="L461">
        <v>4.888</v>
      </c>
    </row>
    <row r="462" spans="1:12">
      <c r="A462" t="s">
        <v>472</v>
      </c>
      <c r="B462" s="1">
        <v>4.97323e+86</v>
      </c>
      <c r="C462">
        <v>0</v>
      </c>
      <c r="D462">
        <v>12</v>
      </c>
      <c r="E462">
        <v>48</v>
      </c>
      <c r="F462">
        <v>64</v>
      </c>
      <c r="G462">
        <v>0</v>
      </c>
      <c r="H462">
        <v>64</v>
      </c>
      <c r="I462">
        <v>0</v>
      </c>
      <c r="J462">
        <v>12</v>
      </c>
      <c r="K462">
        <v>12</v>
      </c>
      <c r="L462">
        <v>12.21</v>
      </c>
    </row>
    <row r="463" spans="1:12">
      <c r="A463" t="s">
        <v>473</v>
      </c>
      <c r="B463" s="1">
        <v>4.97323e+86</v>
      </c>
      <c r="C463">
        <v>0</v>
      </c>
      <c r="D463">
        <v>11</v>
      </c>
      <c r="E463">
        <v>44</v>
      </c>
      <c r="F463">
        <v>64</v>
      </c>
      <c r="G463">
        <v>0</v>
      </c>
      <c r="H463">
        <v>64</v>
      </c>
      <c r="I463">
        <v>0</v>
      </c>
      <c r="J463">
        <v>11</v>
      </c>
      <c r="K463">
        <v>11</v>
      </c>
      <c r="L463">
        <v>10.453</v>
      </c>
    </row>
    <row r="464" spans="1:12">
      <c r="A464" t="s">
        <v>474</v>
      </c>
      <c r="B464" s="1">
        <v>4.97323e+86</v>
      </c>
      <c r="C464">
        <v>0</v>
      </c>
      <c r="D464">
        <v>12</v>
      </c>
      <c r="E464">
        <v>48</v>
      </c>
      <c r="F464">
        <v>64</v>
      </c>
      <c r="G464">
        <v>0</v>
      </c>
      <c r="H464">
        <v>64</v>
      </c>
      <c r="I464">
        <v>0</v>
      </c>
      <c r="J464">
        <v>12</v>
      </c>
      <c r="K464">
        <v>12</v>
      </c>
      <c r="L464">
        <v>12.635</v>
      </c>
    </row>
    <row r="465" spans="1:12">
      <c r="A465" t="s">
        <v>475</v>
      </c>
      <c r="B465" s="1">
        <v>3.12175e+144</v>
      </c>
      <c r="C465">
        <v>0</v>
      </c>
      <c r="D465">
        <v>14</v>
      </c>
      <c r="E465">
        <v>57</v>
      </c>
      <c r="F465">
        <v>32</v>
      </c>
      <c r="G465">
        <v>0</v>
      </c>
      <c r="H465">
        <v>32</v>
      </c>
      <c r="I465">
        <v>0</v>
      </c>
      <c r="J465">
        <v>14</v>
      </c>
      <c r="K465">
        <v>14</v>
      </c>
      <c r="L465">
        <v>19.836</v>
      </c>
    </row>
    <row r="466" spans="1:12">
      <c r="A466" t="s">
        <v>476</v>
      </c>
      <c r="B466" s="1">
        <v>2.13599e+96</v>
      </c>
      <c r="C466">
        <v>0</v>
      </c>
      <c r="D466">
        <v>12</v>
      </c>
      <c r="E466">
        <v>48</v>
      </c>
      <c r="F466">
        <v>128</v>
      </c>
      <c r="G466">
        <v>0</v>
      </c>
      <c r="H466">
        <v>128</v>
      </c>
      <c r="I466">
        <v>0</v>
      </c>
      <c r="J466">
        <v>12</v>
      </c>
      <c r="K466">
        <v>12</v>
      </c>
      <c r="L466">
        <v>38.047</v>
      </c>
    </row>
    <row r="467" spans="1:12">
      <c r="A467" t="s">
        <v>477</v>
      </c>
      <c r="B467" s="1">
        <v>2.13599e+96</v>
      </c>
      <c r="C467">
        <v>0</v>
      </c>
      <c r="D467">
        <v>11</v>
      </c>
      <c r="E467">
        <v>44</v>
      </c>
      <c r="F467">
        <v>128</v>
      </c>
      <c r="G467">
        <v>0</v>
      </c>
      <c r="H467">
        <v>128</v>
      </c>
      <c r="I467">
        <v>0</v>
      </c>
      <c r="J467">
        <v>11</v>
      </c>
      <c r="K467">
        <v>11</v>
      </c>
      <c r="L467">
        <v>33.638</v>
      </c>
    </row>
    <row r="468" spans="1:12">
      <c r="A468" t="s">
        <v>478</v>
      </c>
      <c r="B468" s="1">
        <v>2.69599e+67</v>
      </c>
      <c r="C468">
        <v>0</v>
      </c>
      <c r="D468">
        <v>12</v>
      </c>
      <c r="E468">
        <v>48</v>
      </c>
      <c r="F468">
        <v>16</v>
      </c>
      <c r="G468">
        <v>0</v>
      </c>
      <c r="H468">
        <v>16</v>
      </c>
      <c r="I468">
        <v>0</v>
      </c>
      <c r="J468">
        <v>12</v>
      </c>
      <c r="K468">
        <v>12</v>
      </c>
      <c r="L468">
        <v>2.18</v>
      </c>
    </row>
    <row r="469" spans="1:12">
      <c r="A469" t="s">
        <v>479</v>
      </c>
      <c r="B469" s="1">
        <v>1.15792e+77</v>
      </c>
      <c r="C469">
        <v>0</v>
      </c>
      <c r="D469">
        <v>12</v>
      </c>
      <c r="E469">
        <v>48</v>
      </c>
      <c r="F469">
        <v>32</v>
      </c>
      <c r="G469">
        <v>0</v>
      </c>
      <c r="H469">
        <v>32</v>
      </c>
      <c r="I469">
        <v>0</v>
      </c>
      <c r="J469">
        <v>12</v>
      </c>
      <c r="K469">
        <v>12</v>
      </c>
      <c r="L469">
        <v>4.712</v>
      </c>
    </row>
    <row r="470" spans="1:12">
      <c r="A470" t="s">
        <v>480</v>
      </c>
      <c r="B470" s="1">
        <v>1.15792e+77</v>
      </c>
      <c r="C470">
        <v>0</v>
      </c>
      <c r="D470">
        <v>11</v>
      </c>
      <c r="E470">
        <v>44</v>
      </c>
      <c r="F470">
        <v>32</v>
      </c>
      <c r="G470">
        <v>0</v>
      </c>
      <c r="H470">
        <v>32</v>
      </c>
      <c r="I470">
        <v>0</v>
      </c>
      <c r="J470">
        <v>11</v>
      </c>
      <c r="K470">
        <v>11</v>
      </c>
      <c r="L470">
        <v>3.867</v>
      </c>
    </row>
    <row r="471" spans="1:12">
      <c r="A471" t="s">
        <v>481</v>
      </c>
      <c r="B471" s="1">
        <v>1.15792e+77</v>
      </c>
      <c r="C471">
        <v>0</v>
      </c>
      <c r="D471">
        <v>12</v>
      </c>
      <c r="E471">
        <v>48</v>
      </c>
      <c r="F471">
        <v>32</v>
      </c>
      <c r="G471">
        <v>0</v>
      </c>
      <c r="H471">
        <v>32</v>
      </c>
      <c r="I471">
        <v>0</v>
      </c>
      <c r="J471">
        <v>12</v>
      </c>
      <c r="K471">
        <v>12</v>
      </c>
      <c r="L471">
        <v>4.929</v>
      </c>
    </row>
    <row r="472" spans="1:12">
      <c r="A472" t="s">
        <v>482</v>
      </c>
      <c r="B472" s="1">
        <v>4.97323e+86</v>
      </c>
      <c r="C472">
        <v>0</v>
      </c>
      <c r="D472">
        <v>12</v>
      </c>
      <c r="E472">
        <v>48</v>
      </c>
      <c r="F472">
        <v>64</v>
      </c>
      <c r="G472">
        <v>0</v>
      </c>
      <c r="H472">
        <v>64</v>
      </c>
      <c r="I472">
        <v>0</v>
      </c>
      <c r="J472">
        <v>12</v>
      </c>
      <c r="K472">
        <v>12</v>
      </c>
      <c r="L472">
        <v>12.189</v>
      </c>
    </row>
    <row r="473" spans="1:12">
      <c r="A473" t="s">
        <v>483</v>
      </c>
      <c r="B473" s="1">
        <v>4.97323e+86</v>
      </c>
      <c r="C473">
        <v>0</v>
      </c>
      <c r="D473">
        <v>11</v>
      </c>
      <c r="E473">
        <v>44</v>
      </c>
      <c r="F473">
        <v>64</v>
      </c>
      <c r="G473">
        <v>0</v>
      </c>
      <c r="H473">
        <v>64</v>
      </c>
      <c r="I473">
        <v>0</v>
      </c>
      <c r="J473">
        <v>11</v>
      </c>
      <c r="K473">
        <v>11</v>
      </c>
      <c r="L473">
        <v>10.374</v>
      </c>
    </row>
    <row r="474" spans="1:12">
      <c r="A474" t="s">
        <v>484</v>
      </c>
      <c r="B474" s="1">
        <v>1.15792e+77</v>
      </c>
      <c r="C474">
        <v>0</v>
      </c>
      <c r="D474">
        <v>12</v>
      </c>
      <c r="E474">
        <v>48</v>
      </c>
      <c r="F474">
        <v>32</v>
      </c>
      <c r="G474">
        <v>0</v>
      </c>
      <c r="H474">
        <v>32</v>
      </c>
      <c r="I474">
        <v>0</v>
      </c>
      <c r="J474">
        <v>12</v>
      </c>
      <c r="K474">
        <v>12</v>
      </c>
      <c r="L474">
        <v>4.914</v>
      </c>
    </row>
    <row r="475" spans="1:12">
      <c r="A475" t="s">
        <v>485</v>
      </c>
      <c r="B475" s="1">
        <v>4.97323e+86</v>
      </c>
      <c r="C475">
        <v>0</v>
      </c>
      <c r="D475">
        <v>12</v>
      </c>
      <c r="E475">
        <v>48</v>
      </c>
      <c r="F475">
        <v>64</v>
      </c>
      <c r="G475">
        <v>0</v>
      </c>
      <c r="H475">
        <v>64</v>
      </c>
      <c r="I475">
        <v>0</v>
      </c>
      <c r="J475">
        <v>12</v>
      </c>
      <c r="K475">
        <v>12</v>
      </c>
      <c r="L475">
        <v>12.215</v>
      </c>
    </row>
    <row r="476" spans="1:12">
      <c r="A476" t="s">
        <v>486</v>
      </c>
      <c r="B476" s="1">
        <v>3.12175e+144</v>
      </c>
      <c r="C476">
        <v>0</v>
      </c>
      <c r="D476">
        <v>14</v>
      </c>
      <c r="E476">
        <v>57</v>
      </c>
      <c r="F476">
        <v>32</v>
      </c>
      <c r="G476">
        <v>0</v>
      </c>
      <c r="H476">
        <v>32</v>
      </c>
      <c r="I476">
        <v>0</v>
      </c>
      <c r="J476">
        <v>14</v>
      </c>
      <c r="K476">
        <v>14</v>
      </c>
      <c r="L476">
        <v>20.26</v>
      </c>
    </row>
    <row r="477" spans="1:12">
      <c r="A477" t="s">
        <v>487</v>
      </c>
      <c r="B477" s="1">
        <v>4.97323e+86</v>
      </c>
      <c r="C477">
        <v>0</v>
      </c>
      <c r="D477">
        <v>11</v>
      </c>
      <c r="E477">
        <v>44</v>
      </c>
      <c r="F477">
        <v>64</v>
      </c>
      <c r="G477">
        <v>0</v>
      </c>
      <c r="H477">
        <v>64</v>
      </c>
      <c r="I477">
        <v>0</v>
      </c>
      <c r="J477">
        <v>11</v>
      </c>
      <c r="K477">
        <v>11</v>
      </c>
      <c r="L477">
        <v>10.416</v>
      </c>
    </row>
    <row r="478" spans="1:12">
      <c r="A478" t="s">
        <v>488</v>
      </c>
      <c r="B478" s="1">
        <v>4.97323e+86</v>
      </c>
      <c r="C478">
        <v>0</v>
      </c>
      <c r="D478">
        <v>12</v>
      </c>
      <c r="E478">
        <v>48</v>
      </c>
      <c r="F478">
        <v>64</v>
      </c>
      <c r="G478">
        <v>0</v>
      </c>
      <c r="H478">
        <v>64</v>
      </c>
      <c r="I478">
        <v>0</v>
      </c>
      <c r="J478">
        <v>12</v>
      </c>
      <c r="K478">
        <v>12</v>
      </c>
      <c r="L478">
        <v>12.576</v>
      </c>
    </row>
    <row r="479" spans="1:12">
      <c r="A479" t="s">
        <v>489</v>
      </c>
      <c r="B479" s="1">
        <v>2.13599e+96</v>
      </c>
      <c r="C479">
        <v>0</v>
      </c>
      <c r="D479">
        <v>12</v>
      </c>
      <c r="E479">
        <v>48</v>
      </c>
      <c r="F479">
        <v>128</v>
      </c>
      <c r="G479">
        <v>0</v>
      </c>
      <c r="H479">
        <v>128</v>
      </c>
      <c r="I479">
        <v>0</v>
      </c>
      <c r="J479">
        <v>12</v>
      </c>
      <c r="K479">
        <v>12</v>
      </c>
      <c r="L479">
        <v>37.797</v>
      </c>
    </row>
    <row r="480" spans="1:12">
      <c r="A480" t="s">
        <v>490</v>
      </c>
      <c r="B480" s="1">
        <v>2.13599e+96</v>
      </c>
      <c r="C480">
        <v>0</v>
      </c>
      <c r="D480">
        <v>11</v>
      </c>
      <c r="E480">
        <v>44</v>
      </c>
      <c r="F480">
        <v>128</v>
      </c>
      <c r="G480">
        <v>0</v>
      </c>
      <c r="H480">
        <v>128</v>
      </c>
      <c r="I480">
        <v>0</v>
      </c>
      <c r="J480">
        <v>11</v>
      </c>
      <c r="K480">
        <v>11</v>
      </c>
      <c r="L480">
        <v>33.661</v>
      </c>
    </row>
    <row r="481" spans="1:12">
      <c r="A481" t="s">
        <v>491</v>
      </c>
      <c r="B481" s="1">
        <v>1.15792e+77</v>
      </c>
      <c r="C481">
        <v>0</v>
      </c>
      <c r="D481">
        <v>12</v>
      </c>
      <c r="E481">
        <v>48</v>
      </c>
      <c r="F481">
        <v>32</v>
      </c>
      <c r="G481">
        <v>0</v>
      </c>
      <c r="H481">
        <v>32</v>
      </c>
      <c r="I481">
        <v>0</v>
      </c>
      <c r="J481">
        <v>12</v>
      </c>
      <c r="K481">
        <v>12</v>
      </c>
      <c r="L481">
        <v>4.799</v>
      </c>
    </row>
    <row r="482" spans="1:12">
      <c r="A482" t="s">
        <v>492</v>
      </c>
      <c r="B482" s="1">
        <v>4.97323e+86</v>
      </c>
      <c r="C482">
        <v>0</v>
      </c>
      <c r="D482">
        <v>12</v>
      </c>
      <c r="E482">
        <v>48</v>
      </c>
      <c r="F482">
        <v>64</v>
      </c>
      <c r="G482">
        <v>0</v>
      </c>
      <c r="H482">
        <v>64</v>
      </c>
      <c r="I482">
        <v>0</v>
      </c>
      <c r="J482">
        <v>12</v>
      </c>
      <c r="K482">
        <v>12</v>
      </c>
      <c r="L482">
        <v>11.999</v>
      </c>
    </row>
    <row r="483" spans="1:12">
      <c r="A483" t="s">
        <v>493</v>
      </c>
      <c r="B483" s="1">
        <v>4.97323e+86</v>
      </c>
      <c r="C483">
        <v>0</v>
      </c>
      <c r="D483">
        <v>11</v>
      </c>
      <c r="E483">
        <v>44</v>
      </c>
      <c r="F483">
        <v>64</v>
      </c>
      <c r="G483">
        <v>0</v>
      </c>
      <c r="H483">
        <v>64</v>
      </c>
      <c r="I483">
        <v>0</v>
      </c>
      <c r="J483">
        <v>11</v>
      </c>
      <c r="K483">
        <v>11</v>
      </c>
      <c r="L483">
        <v>10.358</v>
      </c>
    </row>
    <row r="484" spans="1:12">
      <c r="A484" t="s">
        <v>494</v>
      </c>
      <c r="B484" s="1">
        <v>4.97323e+86</v>
      </c>
      <c r="C484">
        <v>0</v>
      </c>
      <c r="D484">
        <v>12</v>
      </c>
      <c r="E484">
        <v>48</v>
      </c>
      <c r="F484">
        <v>64</v>
      </c>
      <c r="G484">
        <v>0</v>
      </c>
      <c r="H484">
        <v>64</v>
      </c>
      <c r="I484">
        <v>0</v>
      </c>
      <c r="J484">
        <v>12</v>
      </c>
      <c r="K484">
        <v>12</v>
      </c>
      <c r="L484">
        <v>12.454</v>
      </c>
    </row>
    <row r="485" spans="1:12">
      <c r="A485" t="s">
        <v>495</v>
      </c>
      <c r="B485" s="1">
        <v>2.13599e+96</v>
      </c>
      <c r="C485">
        <v>0</v>
      </c>
      <c r="D485">
        <v>12</v>
      </c>
      <c r="E485">
        <v>48</v>
      </c>
      <c r="F485">
        <v>128</v>
      </c>
      <c r="G485">
        <v>0</v>
      </c>
      <c r="H485">
        <v>128</v>
      </c>
      <c r="I485">
        <v>0</v>
      </c>
      <c r="J485">
        <v>12</v>
      </c>
      <c r="K485">
        <v>12</v>
      </c>
      <c r="L485">
        <v>37.295</v>
      </c>
    </row>
    <row r="486" spans="1:12">
      <c r="A486" t="s">
        <v>496</v>
      </c>
      <c r="B486" s="1">
        <v>2.13599e+96</v>
      </c>
      <c r="C486">
        <v>0</v>
      </c>
      <c r="D486">
        <v>11</v>
      </c>
      <c r="E486">
        <v>44</v>
      </c>
      <c r="F486">
        <v>128</v>
      </c>
      <c r="G486">
        <v>0</v>
      </c>
      <c r="H486">
        <v>128</v>
      </c>
      <c r="I486">
        <v>0</v>
      </c>
      <c r="J486">
        <v>11</v>
      </c>
      <c r="K486">
        <v>11</v>
      </c>
      <c r="L486">
        <v>33.757</v>
      </c>
    </row>
    <row r="487" spans="1:12">
      <c r="A487" t="s">
        <v>497</v>
      </c>
      <c r="B487" s="1">
        <v>1.34078e+154</v>
      </c>
      <c r="C487">
        <v>0</v>
      </c>
      <c r="D487">
        <v>14</v>
      </c>
      <c r="E487">
        <v>57</v>
      </c>
      <c r="F487">
        <v>64</v>
      </c>
      <c r="G487">
        <v>0</v>
      </c>
      <c r="H487">
        <v>64</v>
      </c>
      <c r="I487">
        <v>0</v>
      </c>
      <c r="J487">
        <v>14</v>
      </c>
      <c r="K487">
        <v>14</v>
      </c>
      <c r="L487">
        <v>77.828</v>
      </c>
    </row>
    <row r="488" spans="1:12">
      <c r="A488" t="s">
        <v>498</v>
      </c>
      <c r="B488" s="1">
        <v>4.97323e+86</v>
      </c>
      <c r="C488">
        <v>0</v>
      </c>
      <c r="D488">
        <v>12</v>
      </c>
      <c r="E488">
        <v>48</v>
      </c>
      <c r="F488">
        <v>64</v>
      </c>
      <c r="G488">
        <v>0</v>
      </c>
      <c r="H488">
        <v>64</v>
      </c>
      <c r="I488">
        <v>0</v>
      </c>
      <c r="J488">
        <v>12</v>
      </c>
      <c r="K488">
        <v>12</v>
      </c>
      <c r="L488">
        <v>12.379</v>
      </c>
    </row>
    <row r="489" spans="1:12">
      <c r="A489" t="s">
        <v>499</v>
      </c>
      <c r="B489" s="1">
        <v>2.13599e+96</v>
      </c>
      <c r="C489">
        <v>0</v>
      </c>
      <c r="D489">
        <v>12</v>
      </c>
      <c r="E489">
        <v>48</v>
      </c>
      <c r="F489">
        <v>128</v>
      </c>
      <c r="G489">
        <v>0</v>
      </c>
      <c r="H489">
        <v>128</v>
      </c>
      <c r="I489">
        <v>0</v>
      </c>
      <c r="J489">
        <v>12</v>
      </c>
      <c r="K489">
        <v>12</v>
      </c>
      <c r="L489">
        <v>37.349</v>
      </c>
    </row>
    <row r="490" spans="1:12">
      <c r="A490" t="s">
        <v>500</v>
      </c>
      <c r="B490" s="1">
        <v>2.13599e+96</v>
      </c>
      <c r="C490">
        <v>0</v>
      </c>
      <c r="D490">
        <v>11</v>
      </c>
      <c r="E490">
        <v>44</v>
      </c>
      <c r="F490">
        <v>128</v>
      </c>
      <c r="G490">
        <v>0</v>
      </c>
      <c r="H490">
        <v>128</v>
      </c>
      <c r="I490">
        <v>0</v>
      </c>
      <c r="J490">
        <v>11</v>
      </c>
      <c r="K490">
        <v>11</v>
      </c>
      <c r="L490">
        <v>33.37</v>
      </c>
    </row>
    <row r="491" spans="1:12">
      <c r="A491" t="s">
        <v>501</v>
      </c>
      <c r="B491" s="1">
        <v>2.13599e+96</v>
      </c>
      <c r="C491">
        <v>0</v>
      </c>
      <c r="D491">
        <v>12</v>
      </c>
      <c r="E491">
        <v>48</v>
      </c>
      <c r="F491">
        <v>128</v>
      </c>
      <c r="G491">
        <v>0</v>
      </c>
      <c r="H491">
        <v>128</v>
      </c>
      <c r="I491">
        <v>0</v>
      </c>
      <c r="J491">
        <v>12</v>
      </c>
      <c r="K491">
        <v>12</v>
      </c>
      <c r="L491">
        <v>38.055</v>
      </c>
    </row>
    <row r="492" spans="1:12">
      <c r="A492" t="s">
        <v>502</v>
      </c>
      <c r="B492" s="1">
        <v>9.17399e+105</v>
      </c>
      <c r="C492">
        <v>0</v>
      </c>
      <c r="D492">
        <v>12</v>
      </c>
      <c r="E492">
        <v>48</v>
      </c>
      <c r="F492">
        <v>256</v>
      </c>
      <c r="G492">
        <v>0</v>
      </c>
      <c r="H492">
        <v>256</v>
      </c>
      <c r="I492">
        <v>0</v>
      </c>
      <c r="J492">
        <v>12</v>
      </c>
      <c r="K492">
        <v>12</v>
      </c>
      <c r="L492">
        <v>134.553</v>
      </c>
    </row>
    <row r="493" spans="1:12">
      <c r="A493" t="s">
        <v>503</v>
      </c>
      <c r="B493" s="1">
        <v>9.17399e+105</v>
      </c>
      <c r="C493">
        <v>0</v>
      </c>
      <c r="D493">
        <v>11</v>
      </c>
      <c r="E493">
        <v>44</v>
      </c>
      <c r="F493">
        <v>256</v>
      </c>
      <c r="G493">
        <v>0</v>
      </c>
      <c r="H493">
        <v>256</v>
      </c>
      <c r="I493">
        <v>0</v>
      </c>
      <c r="J493">
        <v>11</v>
      </c>
      <c r="K493">
        <v>11</v>
      </c>
      <c r="L493">
        <v>125.64</v>
      </c>
    </row>
    <row r="494" spans="1:12">
      <c r="A494" t="s">
        <v>504</v>
      </c>
      <c r="B494" s="1">
        <v>3.40282e+38</v>
      </c>
      <c r="C494">
        <v>0</v>
      </c>
      <c r="D494">
        <v>8</v>
      </c>
      <c r="E494">
        <v>30</v>
      </c>
      <c r="F494">
        <v>2</v>
      </c>
      <c r="G494">
        <v>0</v>
      </c>
      <c r="H494">
        <v>2</v>
      </c>
      <c r="I494">
        <v>0</v>
      </c>
      <c r="J494">
        <v>8</v>
      </c>
      <c r="K494">
        <v>8</v>
      </c>
      <c r="L494">
        <v>0.106</v>
      </c>
    </row>
    <row r="495" spans="1:12">
      <c r="A495" t="s">
        <v>505</v>
      </c>
      <c r="B495" s="1">
        <v>1.4615e+48</v>
      </c>
      <c r="C495">
        <v>0</v>
      </c>
      <c r="D495">
        <v>8</v>
      </c>
      <c r="E495">
        <v>30</v>
      </c>
      <c r="F495">
        <v>4</v>
      </c>
      <c r="G495">
        <v>0</v>
      </c>
      <c r="H495">
        <v>4</v>
      </c>
      <c r="I495">
        <v>0</v>
      </c>
      <c r="J495">
        <v>8</v>
      </c>
      <c r="K495">
        <v>8</v>
      </c>
      <c r="L495">
        <v>0.185</v>
      </c>
    </row>
    <row r="496" spans="1:12">
      <c r="A496" t="s">
        <v>506</v>
      </c>
      <c r="B496" s="1">
        <v>1.4615e+48</v>
      </c>
      <c r="C496">
        <v>0</v>
      </c>
      <c r="D496">
        <v>7</v>
      </c>
      <c r="E496">
        <v>26</v>
      </c>
      <c r="F496">
        <v>4</v>
      </c>
      <c r="G496">
        <v>0</v>
      </c>
      <c r="H496">
        <v>4</v>
      </c>
      <c r="I496">
        <v>0</v>
      </c>
      <c r="J496">
        <v>7</v>
      </c>
      <c r="K496">
        <v>7</v>
      </c>
      <c r="L496">
        <v>0.15</v>
      </c>
    </row>
    <row r="497" spans="1:12">
      <c r="A497" t="s">
        <v>507</v>
      </c>
      <c r="B497" s="1">
        <v>3.40282e+38</v>
      </c>
      <c r="C497">
        <v>0</v>
      </c>
      <c r="D497">
        <v>10</v>
      </c>
      <c r="E497">
        <v>40</v>
      </c>
      <c r="F497">
        <v>2</v>
      </c>
      <c r="G497">
        <v>0</v>
      </c>
      <c r="H497">
        <v>2</v>
      </c>
      <c r="I497">
        <v>0</v>
      </c>
      <c r="J497">
        <v>10</v>
      </c>
      <c r="K497">
        <v>10</v>
      </c>
      <c r="L497">
        <v>0.162</v>
      </c>
    </row>
    <row r="498" spans="1:12">
      <c r="A498" t="s">
        <v>508</v>
      </c>
      <c r="B498" s="1">
        <v>9.17399e+105</v>
      </c>
      <c r="C498">
        <v>0</v>
      </c>
      <c r="D498">
        <v>10</v>
      </c>
      <c r="E498">
        <v>39</v>
      </c>
      <c r="F498">
        <v>16</v>
      </c>
      <c r="G498">
        <v>0</v>
      </c>
      <c r="H498">
        <v>16</v>
      </c>
      <c r="I498">
        <v>0</v>
      </c>
      <c r="J498">
        <v>10</v>
      </c>
      <c r="K498">
        <v>10</v>
      </c>
      <c r="L498">
        <v>2.24</v>
      </c>
    </row>
    <row r="499" spans="1:12">
      <c r="A499" t="s">
        <v>509</v>
      </c>
      <c r="B499" s="1">
        <v>1.4615e+48</v>
      </c>
      <c r="C499">
        <v>0</v>
      </c>
      <c r="D499">
        <v>10</v>
      </c>
      <c r="E499">
        <v>40</v>
      </c>
      <c r="F499">
        <v>4</v>
      </c>
      <c r="G499">
        <v>0</v>
      </c>
      <c r="H499">
        <v>4</v>
      </c>
      <c r="I499">
        <v>0</v>
      </c>
      <c r="J499">
        <v>10</v>
      </c>
      <c r="K499">
        <v>10</v>
      </c>
      <c r="L499">
        <v>0.307</v>
      </c>
    </row>
    <row r="500" spans="1:12">
      <c r="A500" t="s">
        <v>510</v>
      </c>
      <c r="B500" s="1">
        <v>1.4615e+48</v>
      </c>
      <c r="C500">
        <v>0</v>
      </c>
      <c r="D500">
        <v>9</v>
      </c>
      <c r="E500">
        <v>36</v>
      </c>
      <c r="F500">
        <v>4</v>
      </c>
      <c r="G500">
        <v>0</v>
      </c>
      <c r="H500">
        <v>4</v>
      </c>
      <c r="I500">
        <v>0</v>
      </c>
      <c r="J500">
        <v>9</v>
      </c>
      <c r="K500">
        <v>9</v>
      </c>
      <c r="L500">
        <v>0.227</v>
      </c>
    </row>
    <row r="501" spans="1:12">
      <c r="A501" t="s">
        <v>511</v>
      </c>
      <c r="B501" s="1">
        <v>1.4615e+48</v>
      </c>
      <c r="C501">
        <v>0</v>
      </c>
      <c r="D501">
        <v>10</v>
      </c>
      <c r="E501">
        <v>40</v>
      </c>
      <c r="F501">
        <v>4</v>
      </c>
      <c r="G501">
        <v>0</v>
      </c>
      <c r="H501">
        <v>4</v>
      </c>
      <c r="I501">
        <v>0</v>
      </c>
      <c r="J501">
        <v>10</v>
      </c>
      <c r="K501">
        <v>10</v>
      </c>
      <c r="L501">
        <v>0.311</v>
      </c>
    </row>
    <row r="502" spans="1:12">
      <c r="A502" t="s">
        <v>512</v>
      </c>
      <c r="B502" s="1">
        <v>6.2771e+57</v>
      </c>
      <c r="C502">
        <v>0</v>
      </c>
      <c r="D502">
        <v>10</v>
      </c>
      <c r="E502">
        <v>40</v>
      </c>
      <c r="F502">
        <v>8</v>
      </c>
      <c r="G502">
        <v>0</v>
      </c>
      <c r="H502">
        <v>8</v>
      </c>
      <c r="I502">
        <v>0</v>
      </c>
      <c r="J502">
        <v>10</v>
      </c>
      <c r="K502">
        <v>10</v>
      </c>
      <c r="L502">
        <v>0.595</v>
      </c>
    </row>
    <row r="503" spans="1:12">
      <c r="A503" t="s">
        <v>513</v>
      </c>
      <c r="B503" s="1">
        <v>6.2771e+57</v>
      </c>
      <c r="C503">
        <v>0</v>
      </c>
      <c r="D503">
        <v>9</v>
      </c>
      <c r="E503">
        <v>36</v>
      </c>
      <c r="F503">
        <v>8</v>
      </c>
      <c r="G503">
        <v>0</v>
      </c>
      <c r="H503">
        <v>8</v>
      </c>
      <c r="I503">
        <v>0</v>
      </c>
      <c r="J503">
        <v>9</v>
      </c>
      <c r="K503">
        <v>9</v>
      </c>
      <c r="L503">
        <v>0.482</v>
      </c>
    </row>
    <row r="504" spans="1:12">
      <c r="A504" t="s">
        <v>514</v>
      </c>
      <c r="B504" s="1">
        <v>1.4615e+48</v>
      </c>
      <c r="C504">
        <v>0</v>
      </c>
      <c r="D504">
        <v>10</v>
      </c>
      <c r="E504">
        <v>40</v>
      </c>
      <c r="F504">
        <v>4</v>
      </c>
      <c r="G504">
        <v>0</v>
      </c>
      <c r="H504">
        <v>4</v>
      </c>
      <c r="I504">
        <v>0</v>
      </c>
      <c r="J504">
        <v>10</v>
      </c>
      <c r="K504">
        <v>10</v>
      </c>
      <c r="L504">
        <v>0.302</v>
      </c>
    </row>
    <row r="505" spans="1:12">
      <c r="A505" t="s">
        <v>515</v>
      </c>
      <c r="B505" s="1">
        <v>6.2771e+57</v>
      </c>
      <c r="C505">
        <v>0</v>
      </c>
      <c r="D505">
        <v>10</v>
      </c>
      <c r="E505">
        <v>40</v>
      </c>
      <c r="F505">
        <v>8</v>
      </c>
      <c r="G505">
        <v>0</v>
      </c>
      <c r="H505">
        <v>8</v>
      </c>
      <c r="I505">
        <v>0</v>
      </c>
      <c r="J505">
        <v>10</v>
      </c>
      <c r="K505">
        <v>10</v>
      </c>
      <c r="L505">
        <v>0.606</v>
      </c>
    </row>
    <row r="506" spans="1:12">
      <c r="A506" t="s">
        <v>516</v>
      </c>
      <c r="B506" s="1">
        <v>6.2771e+57</v>
      </c>
      <c r="C506">
        <v>0</v>
      </c>
      <c r="D506">
        <v>9</v>
      </c>
      <c r="E506">
        <v>36</v>
      </c>
      <c r="F506">
        <v>8</v>
      </c>
      <c r="G506">
        <v>0</v>
      </c>
      <c r="H506">
        <v>8</v>
      </c>
      <c r="I506">
        <v>0</v>
      </c>
      <c r="J506">
        <v>9</v>
      </c>
      <c r="K506">
        <v>9</v>
      </c>
      <c r="L506">
        <v>0.477</v>
      </c>
    </row>
    <row r="507" spans="1:12">
      <c r="A507" t="s">
        <v>517</v>
      </c>
      <c r="B507" s="1">
        <v>6.2771e+57</v>
      </c>
      <c r="C507">
        <v>0</v>
      </c>
      <c r="D507">
        <v>10</v>
      </c>
      <c r="E507">
        <v>40</v>
      </c>
      <c r="F507">
        <v>8</v>
      </c>
      <c r="G507">
        <v>0</v>
      </c>
      <c r="H507">
        <v>8</v>
      </c>
      <c r="I507">
        <v>0</v>
      </c>
      <c r="J507">
        <v>10</v>
      </c>
      <c r="K507">
        <v>10</v>
      </c>
      <c r="L507">
        <v>0.624</v>
      </c>
    </row>
    <row r="508" spans="1:12">
      <c r="A508" t="s">
        <v>518</v>
      </c>
      <c r="B508" s="1">
        <v>2.69599e+67</v>
      </c>
      <c r="C508">
        <v>0</v>
      </c>
      <c r="D508">
        <v>10</v>
      </c>
      <c r="E508">
        <v>40</v>
      </c>
      <c r="F508">
        <v>16</v>
      </c>
      <c r="G508">
        <v>0</v>
      </c>
      <c r="H508">
        <v>16</v>
      </c>
      <c r="I508">
        <v>0</v>
      </c>
      <c r="J508">
        <v>10</v>
      </c>
      <c r="K508">
        <v>10</v>
      </c>
      <c r="L508">
        <v>1.335</v>
      </c>
    </row>
    <row r="509" spans="1:12">
      <c r="A509" t="s">
        <v>519</v>
      </c>
      <c r="B509" s="1">
        <v>3.12175e+144</v>
      </c>
      <c r="C509">
        <v>0</v>
      </c>
      <c r="D509">
        <v>14</v>
      </c>
      <c r="E509">
        <v>57</v>
      </c>
      <c r="F509">
        <v>32</v>
      </c>
      <c r="G509">
        <v>0</v>
      </c>
      <c r="H509">
        <v>32</v>
      </c>
      <c r="I509">
        <v>0</v>
      </c>
      <c r="J509">
        <v>14</v>
      </c>
      <c r="K509">
        <v>14</v>
      </c>
      <c r="L509">
        <v>20.256</v>
      </c>
    </row>
    <row r="510" spans="1:12">
      <c r="A510" t="s">
        <v>520</v>
      </c>
      <c r="B510" s="1">
        <v>2.69599e+67</v>
      </c>
      <c r="C510">
        <v>0</v>
      </c>
      <c r="D510">
        <v>9</v>
      </c>
      <c r="E510">
        <v>36</v>
      </c>
      <c r="F510">
        <v>16</v>
      </c>
      <c r="G510">
        <v>0</v>
      </c>
      <c r="H510">
        <v>16</v>
      </c>
      <c r="I510">
        <v>0</v>
      </c>
      <c r="J510">
        <v>9</v>
      </c>
      <c r="K510">
        <v>9</v>
      </c>
      <c r="L510">
        <v>1.065</v>
      </c>
    </row>
    <row r="511" spans="1:12">
      <c r="A511" t="s">
        <v>521</v>
      </c>
      <c r="B511" s="1">
        <v>1.4615e+48</v>
      </c>
      <c r="C511">
        <v>0</v>
      </c>
      <c r="D511">
        <v>8</v>
      </c>
      <c r="E511">
        <v>30</v>
      </c>
      <c r="F511">
        <v>4</v>
      </c>
      <c r="G511">
        <v>0</v>
      </c>
      <c r="H511">
        <v>4</v>
      </c>
      <c r="I511">
        <v>0</v>
      </c>
      <c r="J511">
        <v>8</v>
      </c>
      <c r="K511">
        <v>8</v>
      </c>
      <c r="L511">
        <v>0.189</v>
      </c>
    </row>
    <row r="512" spans="1:12">
      <c r="A512" t="s">
        <v>522</v>
      </c>
      <c r="B512" s="1">
        <v>6.2771e+57</v>
      </c>
      <c r="C512">
        <v>0</v>
      </c>
      <c r="D512">
        <v>8</v>
      </c>
      <c r="E512">
        <v>30</v>
      </c>
      <c r="F512">
        <v>8</v>
      </c>
      <c r="G512">
        <v>0</v>
      </c>
      <c r="H512">
        <v>8</v>
      </c>
      <c r="I512">
        <v>0</v>
      </c>
      <c r="J512">
        <v>8</v>
      </c>
      <c r="K512">
        <v>8</v>
      </c>
      <c r="L512">
        <v>0.38</v>
      </c>
    </row>
    <row r="513" spans="1:12">
      <c r="A513" t="s">
        <v>523</v>
      </c>
      <c r="B513" s="1">
        <v>6.2771e+57</v>
      </c>
      <c r="C513">
        <v>0</v>
      </c>
      <c r="D513">
        <v>7</v>
      </c>
      <c r="E513">
        <v>26</v>
      </c>
      <c r="F513">
        <v>8</v>
      </c>
      <c r="G513">
        <v>0</v>
      </c>
      <c r="H513">
        <v>8</v>
      </c>
      <c r="I513">
        <v>0</v>
      </c>
      <c r="J513">
        <v>7</v>
      </c>
      <c r="K513">
        <v>7</v>
      </c>
      <c r="L513">
        <v>0.298</v>
      </c>
    </row>
    <row r="514" spans="1:12">
      <c r="A514" t="s">
        <v>524</v>
      </c>
      <c r="B514" s="1">
        <v>1.4615e+48</v>
      </c>
      <c r="C514">
        <v>0</v>
      </c>
      <c r="D514">
        <v>10</v>
      </c>
      <c r="E514">
        <v>40</v>
      </c>
      <c r="F514">
        <v>4</v>
      </c>
      <c r="G514">
        <v>0</v>
      </c>
      <c r="H514">
        <v>4</v>
      </c>
      <c r="I514">
        <v>0</v>
      </c>
      <c r="J514">
        <v>10</v>
      </c>
      <c r="K514">
        <v>10</v>
      </c>
      <c r="L514">
        <v>0.301</v>
      </c>
    </row>
    <row r="515" spans="1:12">
      <c r="A515" t="s">
        <v>525</v>
      </c>
      <c r="B515" s="1">
        <v>6.2771e+57</v>
      </c>
      <c r="C515">
        <v>0</v>
      </c>
      <c r="D515">
        <v>10</v>
      </c>
      <c r="E515">
        <v>40</v>
      </c>
      <c r="F515">
        <v>8</v>
      </c>
      <c r="G515">
        <v>0</v>
      </c>
      <c r="H515">
        <v>8</v>
      </c>
      <c r="I515">
        <v>0</v>
      </c>
      <c r="J515">
        <v>10</v>
      </c>
      <c r="K515">
        <v>10</v>
      </c>
      <c r="L515">
        <v>0.594</v>
      </c>
    </row>
    <row r="516" spans="1:12">
      <c r="A516" t="s">
        <v>526</v>
      </c>
      <c r="B516" s="1">
        <v>6.2771e+57</v>
      </c>
      <c r="C516">
        <v>0</v>
      </c>
      <c r="D516">
        <v>9</v>
      </c>
      <c r="E516">
        <v>36</v>
      </c>
      <c r="F516">
        <v>8</v>
      </c>
      <c r="G516">
        <v>0</v>
      </c>
      <c r="H516">
        <v>8</v>
      </c>
      <c r="I516">
        <v>0</v>
      </c>
      <c r="J516">
        <v>9</v>
      </c>
      <c r="K516">
        <v>9</v>
      </c>
      <c r="L516">
        <v>0.484</v>
      </c>
    </row>
    <row r="517" spans="1:12">
      <c r="A517" t="s">
        <v>527</v>
      </c>
      <c r="B517" s="1">
        <v>6.2771e+57</v>
      </c>
      <c r="C517">
        <v>0</v>
      </c>
      <c r="D517">
        <v>10</v>
      </c>
      <c r="E517">
        <v>40</v>
      </c>
      <c r="F517">
        <v>8</v>
      </c>
      <c r="G517">
        <v>0</v>
      </c>
      <c r="H517">
        <v>8</v>
      </c>
      <c r="I517">
        <v>0</v>
      </c>
      <c r="J517">
        <v>10</v>
      </c>
      <c r="K517">
        <v>10</v>
      </c>
      <c r="L517">
        <v>0.617</v>
      </c>
    </row>
    <row r="518" spans="1:12">
      <c r="A518" t="s">
        <v>528</v>
      </c>
      <c r="B518" s="1">
        <v>2.69599e+67</v>
      </c>
      <c r="C518">
        <v>0</v>
      </c>
      <c r="D518">
        <v>10</v>
      </c>
      <c r="E518">
        <v>40</v>
      </c>
      <c r="F518">
        <v>16</v>
      </c>
      <c r="G518">
        <v>0</v>
      </c>
      <c r="H518">
        <v>16</v>
      </c>
      <c r="I518">
        <v>0</v>
      </c>
      <c r="J518">
        <v>10</v>
      </c>
      <c r="K518">
        <v>10</v>
      </c>
      <c r="L518">
        <v>1.326</v>
      </c>
    </row>
    <row r="519" spans="1:12">
      <c r="A519" t="s">
        <v>529</v>
      </c>
      <c r="B519" s="1">
        <v>2.69599e+67</v>
      </c>
      <c r="C519">
        <v>0</v>
      </c>
      <c r="D519">
        <v>9</v>
      </c>
      <c r="E519">
        <v>36</v>
      </c>
      <c r="F519">
        <v>16</v>
      </c>
      <c r="G519">
        <v>0</v>
      </c>
      <c r="H519">
        <v>16</v>
      </c>
      <c r="I519">
        <v>0</v>
      </c>
      <c r="J519">
        <v>9</v>
      </c>
      <c r="K519">
        <v>9</v>
      </c>
      <c r="L519">
        <v>1.072</v>
      </c>
    </row>
    <row r="520" spans="1:12">
      <c r="A520" t="s">
        <v>530</v>
      </c>
      <c r="B520" s="1">
        <v>1.34078e+154</v>
      </c>
      <c r="C520">
        <v>0</v>
      </c>
      <c r="D520">
        <v>14</v>
      </c>
      <c r="E520">
        <v>57</v>
      </c>
      <c r="F520">
        <v>64</v>
      </c>
      <c r="G520">
        <v>0</v>
      </c>
      <c r="H520">
        <v>64</v>
      </c>
      <c r="I520">
        <v>0</v>
      </c>
      <c r="J520">
        <v>14</v>
      </c>
      <c r="K520">
        <v>14</v>
      </c>
      <c r="L520">
        <v>77.551</v>
      </c>
    </row>
    <row r="521" spans="1:12">
      <c r="A521" t="s">
        <v>531</v>
      </c>
      <c r="B521" s="1">
        <v>6.2771e+57</v>
      </c>
      <c r="C521">
        <v>0</v>
      </c>
      <c r="D521">
        <v>10</v>
      </c>
      <c r="E521">
        <v>40</v>
      </c>
      <c r="F521">
        <v>8</v>
      </c>
      <c r="G521">
        <v>0</v>
      </c>
      <c r="H521">
        <v>8</v>
      </c>
      <c r="I521">
        <v>0</v>
      </c>
      <c r="J521">
        <v>10</v>
      </c>
      <c r="K521">
        <v>10</v>
      </c>
      <c r="L521">
        <v>0.622</v>
      </c>
    </row>
    <row r="522" spans="1:12">
      <c r="A522" t="s">
        <v>532</v>
      </c>
      <c r="B522" s="1">
        <v>2.69599e+67</v>
      </c>
      <c r="C522">
        <v>0</v>
      </c>
      <c r="D522">
        <v>10</v>
      </c>
      <c r="E522">
        <v>40</v>
      </c>
      <c r="F522">
        <v>16</v>
      </c>
      <c r="G522">
        <v>0</v>
      </c>
      <c r="H522">
        <v>16</v>
      </c>
      <c r="I522">
        <v>0</v>
      </c>
      <c r="J522">
        <v>10</v>
      </c>
      <c r="K522">
        <v>10</v>
      </c>
      <c r="L522">
        <v>1.328</v>
      </c>
    </row>
    <row r="523" spans="1:12">
      <c r="A523" t="s">
        <v>533</v>
      </c>
      <c r="B523" s="1">
        <v>2.69599e+67</v>
      </c>
      <c r="C523">
        <v>0</v>
      </c>
      <c r="D523">
        <v>9</v>
      </c>
      <c r="E523">
        <v>36</v>
      </c>
      <c r="F523">
        <v>16</v>
      </c>
      <c r="G523">
        <v>0</v>
      </c>
      <c r="H523">
        <v>16</v>
      </c>
      <c r="I523">
        <v>0</v>
      </c>
      <c r="J523">
        <v>9</v>
      </c>
      <c r="K523">
        <v>9</v>
      </c>
      <c r="L523">
        <v>1.062</v>
      </c>
    </row>
    <row r="524" spans="1:12">
      <c r="A524" t="s">
        <v>534</v>
      </c>
      <c r="B524" s="1">
        <v>2.69599e+67</v>
      </c>
      <c r="C524">
        <v>0</v>
      </c>
      <c r="D524">
        <v>10</v>
      </c>
      <c r="E524">
        <v>40</v>
      </c>
      <c r="F524">
        <v>16</v>
      </c>
      <c r="G524">
        <v>0</v>
      </c>
      <c r="H524">
        <v>16</v>
      </c>
      <c r="I524">
        <v>0</v>
      </c>
      <c r="J524">
        <v>10</v>
      </c>
      <c r="K524">
        <v>10</v>
      </c>
      <c r="L524">
        <v>1.354</v>
      </c>
    </row>
    <row r="525" spans="1:12">
      <c r="A525" t="s">
        <v>535</v>
      </c>
      <c r="B525" s="1">
        <v>1.15792e+77</v>
      </c>
      <c r="C525">
        <v>0</v>
      </c>
      <c r="D525">
        <v>10</v>
      </c>
      <c r="E525">
        <v>40</v>
      </c>
      <c r="F525">
        <v>32</v>
      </c>
      <c r="G525">
        <v>0</v>
      </c>
      <c r="H525">
        <v>32</v>
      </c>
      <c r="I525">
        <v>0</v>
      </c>
      <c r="J525">
        <v>10</v>
      </c>
      <c r="K525">
        <v>10</v>
      </c>
      <c r="L525">
        <v>3.191</v>
      </c>
    </row>
    <row r="526" spans="1:12">
      <c r="A526" t="s">
        <v>536</v>
      </c>
      <c r="B526" s="1">
        <v>1.15792e+77</v>
      </c>
      <c r="C526">
        <v>0</v>
      </c>
      <c r="D526">
        <v>9</v>
      </c>
      <c r="E526">
        <v>36</v>
      </c>
      <c r="F526">
        <v>32</v>
      </c>
      <c r="G526">
        <v>0</v>
      </c>
      <c r="H526">
        <v>32</v>
      </c>
      <c r="I526">
        <v>0</v>
      </c>
      <c r="J526">
        <v>9</v>
      </c>
      <c r="K526">
        <v>9</v>
      </c>
      <c r="L526">
        <v>2.644</v>
      </c>
    </row>
    <row r="527" spans="1:12">
      <c r="A527" t="s">
        <v>537</v>
      </c>
      <c r="B527" s="1">
        <v>1.4615e+48</v>
      </c>
      <c r="C527">
        <v>0</v>
      </c>
      <c r="D527">
        <v>8</v>
      </c>
      <c r="E527">
        <v>30</v>
      </c>
      <c r="F527">
        <v>4</v>
      </c>
      <c r="G527">
        <v>0</v>
      </c>
      <c r="H527">
        <v>4</v>
      </c>
      <c r="I527">
        <v>0</v>
      </c>
      <c r="J527">
        <v>8</v>
      </c>
      <c r="K527">
        <v>8</v>
      </c>
      <c r="L527">
        <v>0.195</v>
      </c>
    </row>
    <row r="528" spans="1:12">
      <c r="A528" t="s">
        <v>538</v>
      </c>
      <c r="B528" s="1">
        <v>6.2771e+57</v>
      </c>
      <c r="C528">
        <v>0</v>
      </c>
      <c r="D528">
        <v>8</v>
      </c>
      <c r="E528">
        <v>30</v>
      </c>
      <c r="F528">
        <v>8</v>
      </c>
      <c r="G528">
        <v>0</v>
      </c>
      <c r="H528">
        <v>8</v>
      </c>
      <c r="I528">
        <v>0</v>
      </c>
      <c r="J528">
        <v>8</v>
      </c>
      <c r="K528">
        <v>8</v>
      </c>
      <c r="L528">
        <v>0.375</v>
      </c>
    </row>
    <row r="529" spans="1:12">
      <c r="A529" t="s">
        <v>539</v>
      </c>
      <c r="B529" s="1">
        <v>6.2771e+57</v>
      </c>
      <c r="C529">
        <v>0</v>
      </c>
      <c r="D529">
        <v>7</v>
      </c>
      <c r="E529">
        <v>26</v>
      </c>
      <c r="F529">
        <v>8</v>
      </c>
      <c r="G529">
        <v>0</v>
      </c>
      <c r="H529">
        <v>8</v>
      </c>
      <c r="I529">
        <v>0</v>
      </c>
      <c r="J529">
        <v>7</v>
      </c>
      <c r="K529">
        <v>7</v>
      </c>
      <c r="L529">
        <v>0.297</v>
      </c>
    </row>
    <row r="530" spans="1:12">
      <c r="A530" t="s">
        <v>540</v>
      </c>
      <c r="B530" s="1">
        <v>1.4615e+48</v>
      </c>
      <c r="C530">
        <v>0</v>
      </c>
      <c r="D530">
        <v>10</v>
      </c>
      <c r="E530">
        <v>40</v>
      </c>
      <c r="F530">
        <v>4</v>
      </c>
      <c r="G530">
        <v>0</v>
      </c>
      <c r="H530">
        <v>4</v>
      </c>
      <c r="I530">
        <v>0</v>
      </c>
      <c r="J530">
        <v>10</v>
      </c>
      <c r="K530">
        <v>10</v>
      </c>
      <c r="L530">
        <v>0.309</v>
      </c>
    </row>
    <row r="531" spans="1:12">
      <c r="A531" t="s">
        <v>541</v>
      </c>
      <c r="B531" s="1">
        <v>1.34078e+154</v>
      </c>
      <c r="C531">
        <v>0</v>
      </c>
      <c r="D531">
        <v>14</v>
      </c>
      <c r="E531">
        <v>57</v>
      </c>
      <c r="F531">
        <v>64</v>
      </c>
      <c r="G531">
        <v>0</v>
      </c>
      <c r="H531">
        <v>64</v>
      </c>
      <c r="I531">
        <v>0</v>
      </c>
      <c r="J531">
        <v>14</v>
      </c>
      <c r="K531">
        <v>14</v>
      </c>
      <c r="L531">
        <v>78.386</v>
      </c>
    </row>
    <row r="532" spans="1:12">
      <c r="A532" t="s">
        <v>542</v>
      </c>
      <c r="B532" s="1">
        <v>6.2771e+57</v>
      </c>
      <c r="C532">
        <v>0</v>
      </c>
      <c r="D532">
        <v>10</v>
      </c>
      <c r="E532">
        <v>40</v>
      </c>
      <c r="F532">
        <v>8</v>
      </c>
      <c r="G532">
        <v>0</v>
      </c>
      <c r="H532">
        <v>8</v>
      </c>
      <c r="I532">
        <v>0</v>
      </c>
      <c r="J532">
        <v>10</v>
      </c>
      <c r="K532">
        <v>10</v>
      </c>
      <c r="L532">
        <v>0.624</v>
      </c>
    </row>
    <row r="533" spans="1:12">
      <c r="A533" t="s">
        <v>543</v>
      </c>
      <c r="B533" s="1">
        <v>6.2771e+57</v>
      </c>
      <c r="C533">
        <v>0</v>
      </c>
      <c r="D533">
        <v>9</v>
      </c>
      <c r="E533">
        <v>36</v>
      </c>
      <c r="F533">
        <v>8</v>
      </c>
      <c r="G533">
        <v>0</v>
      </c>
      <c r="H533">
        <v>8</v>
      </c>
      <c r="I533">
        <v>0</v>
      </c>
      <c r="J533">
        <v>9</v>
      </c>
      <c r="K533">
        <v>9</v>
      </c>
      <c r="L533">
        <v>0.472</v>
      </c>
    </row>
    <row r="534" spans="1:12">
      <c r="A534" t="s">
        <v>544</v>
      </c>
      <c r="B534" s="1">
        <v>6.2771e+57</v>
      </c>
      <c r="C534">
        <v>0</v>
      </c>
      <c r="D534">
        <v>10</v>
      </c>
      <c r="E534">
        <v>40</v>
      </c>
      <c r="F534">
        <v>8</v>
      </c>
      <c r="G534">
        <v>0</v>
      </c>
      <c r="H534">
        <v>8</v>
      </c>
      <c r="I534">
        <v>0</v>
      </c>
      <c r="J534">
        <v>10</v>
      </c>
      <c r="K534">
        <v>10</v>
      </c>
      <c r="L534">
        <v>0.616</v>
      </c>
    </row>
    <row r="535" spans="1:12">
      <c r="A535" t="s">
        <v>545</v>
      </c>
      <c r="B535" s="1">
        <v>2.69599e+67</v>
      </c>
      <c r="C535">
        <v>0</v>
      </c>
      <c r="D535">
        <v>10</v>
      </c>
      <c r="E535">
        <v>40</v>
      </c>
      <c r="F535">
        <v>16</v>
      </c>
      <c r="G535">
        <v>0</v>
      </c>
      <c r="H535">
        <v>16</v>
      </c>
      <c r="I535">
        <v>0</v>
      </c>
      <c r="J535">
        <v>10</v>
      </c>
      <c r="K535">
        <v>10</v>
      </c>
      <c r="L535">
        <v>1.335</v>
      </c>
    </row>
    <row r="536" spans="1:12">
      <c r="A536" t="s">
        <v>546</v>
      </c>
      <c r="B536" s="1">
        <v>2.69599e+67</v>
      </c>
      <c r="C536">
        <v>0</v>
      </c>
      <c r="D536">
        <v>9</v>
      </c>
      <c r="E536">
        <v>36</v>
      </c>
      <c r="F536">
        <v>16</v>
      </c>
      <c r="G536">
        <v>0</v>
      </c>
      <c r="H536">
        <v>16</v>
      </c>
      <c r="I536">
        <v>0</v>
      </c>
      <c r="J536">
        <v>9</v>
      </c>
      <c r="K536">
        <v>9</v>
      </c>
      <c r="L536">
        <v>1.067</v>
      </c>
    </row>
    <row r="537" spans="1:12">
      <c r="A537" t="s">
        <v>547</v>
      </c>
      <c r="B537" s="1">
        <v>6.2771e+57</v>
      </c>
      <c r="C537">
        <v>0</v>
      </c>
      <c r="D537">
        <v>10</v>
      </c>
      <c r="E537">
        <v>40</v>
      </c>
      <c r="F537">
        <v>8</v>
      </c>
      <c r="G537">
        <v>0</v>
      </c>
      <c r="H537">
        <v>8</v>
      </c>
      <c r="I537">
        <v>0</v>
      </c>
      <c r="J537">
        <v>10</v>
      </c>
      <c r="K537">
        <v>10</v>
      </c>
      <c r="L537">
        <v>0.609</v>
      </c>
    </row>
    <row r="538" spans="1:12">
      <c r="A538" t="s">
        <v>548</v>
      </c>
      <c r="B538" s="1">
        <v>2.69599e+67</v>
      </c>
      <c r="C538">
        <v>0</v>
      </c>
      <c r="D538">
        <v>10</v>
      </c>
      <c r="E538">
        <v>40</v>
      </c>
      <c r="F538">
        <v>16</v>
      </c>
      <c r="G538">
        <v>0</v>
      </c>
      <c r="H538">
        <v>16</v>
      </c>
      <c r="I538">
        <v>0</v>
      </c>
      <c r="J538">
        <v>10</v>
      </c>
      <c r="K538">
        <v>10</v>
      </c>
      <c r="L538">
        <v>1.321</v>
      </c>
    </row>
    <row r="539" spans="1:12">
      <c r="A539" t="s">
        <v>549</v>
      </c>
      <c r="B539" s="1">
        <v>2.69599e+67</v>
      </c>
      <c r="C539">
        <v>0</v>
      </c>
      <c r="D539">
        <v>9</v>
      </c>
      <c r="E539">
        <v>36</v>
      </c>
      <c r="F539">
        <v>16</v>
      </c>
      <c r="G539">
        <v>0</v>
      </c>
      <c r="H539">
        <v>16</v>
      </c>
      <c r="I539">
        <v>0</v>
      </c>
      <c r="J539">
        <v>9</v>
      </c>
      <c r="K539">
        <v>9</v>
      </c>
      <c r="L539">
        <v>1.072</v>
      </c>
    </row>
    <row r="540" spans="1:12">
      <c r="A540" t="s">
        <v>550</v>
      </c>
      <c r="B540" s="1">
        <v>2.69599e+67</v>
      </c>
      <c r="C540">
        <v>0</v>
      </c>
      <c r="D540">
        <v>10</v>
      </c>
      <c r="E540">
        <v>40</v>
      </c>
      <c r="F540">
        <v>16</v>
      </c>
      <c r="G540">
        <v>0</v>
      </c>
      <c r="H540">
        <v>16</v>
      </c>
      <c r="I540">
        <v>0</v>
      </c>
      <c r="J540">
        <v>10</v>
      </c>
      <c r="K540">
        <v>10</v>
      </c>
      <c r="L540">
        <v>1.338</v>
      </c>
    </row>
    <row r="541" spans="1:12">
      <c r="A541" t="s">
        <v>551</v>
      </c>
      <c r="B541" s="1">
        <v>1.15792e+77</v>
      </c>
      <c r="C541">
        <v>0</v>
      </c>
      <c r="D541">
        <v>10</v>
      </c>
      <c r="E541">
        <v>40</v>
      </c>
      <c r="F541">
        <v>32</v>
      </c>
      <c r="G541">
        <v>0</v>
      </c>
      <c r="H541">
        <v>32</v>
      </c>
      <c r="I541">
        <v>0</v>
      </c>
      <c r="J541">
        <v>10</v>
      </c>
      <c r="K541">
        <v>10</v>
      </c>
      <c r="L541">
        <v>3.161</v>
      </c>
    </row>
    <row r="542" spans="1:12">
      <c r="A542" t="s">
        <v>552</v>
      </c>
      <c r="B542" s="1">
        <v>5.75861e+163</v>
      </c>
      <c r="C542">
        <v>0</v>
      </c>
      <c r="D542">
        <v>14</v>
      </c>
      <c r="E542">
        <v>57</v>
      </c>
      <c r="F542">
        <v>128</v>
      </c>
      <c r="G542">
        <v>0</v>
      </c>
      <c r="H542">
        <v>128</v>
      </c>
      <c r="I542">
        <v>0</v>
      </c>
      <c r="J542">
        <v>14</v>
      </c>
      <c r="K542">
        <v>14</v>
      </c>
      <c r="L542">
        <v>330.747</v>
      </c>
    </row>
    <row r="543" spans="1:12">
      <c r="A543" t="s">
        <v>553</v>
      </c>
      <c r="B543" s="1">
        <v>1.15792e+77</v>
      </c>
      <c r="C543">
        <v>0</v>
      </c>
      <c r="D543">
        <v>9</v>
      </c>
      <c r="E543">
        <v>36</v>
      </c>
      <c r="F543">
        <v>32</v>
      </c>
      <c r="G543">
        <v>0</v>
      </c>
      <c r="H543">
        <v>32</v>
      </c>
      <c r="I543">
        <v>0</v>
      </c>
      <c r="J543">
        <v>9</v>
      </c>
      <c r="K543">
        <v>9</v>
      </c>
      <c r="L543">
        <v>2.631</v>
      </c>
    </row>
    <row r="544" spans="1:12">
      <c r="A544" t="s">
        <v>554</v>
      </c>
      <c r="B544" s="1">
        <v>6.2771e+57</v>
      </c>
      <c r="C544">
        <v>0</v>
      </c>
      <c r="D544">
        <v>8</v>
      </c>
      <c r="E544">
        <v>30</v>
      </c>
      <c r="F544">
        <v>8</v>
      </c>
      <c r="G544">
        <v>0</v>
      </c>
      <c r="H544">
        <v>8</v>
      </c>
      <c r="I544">
        <v>0</v>
      </c>
      <c r="J544">
        <v>8</v>
      </c>
      <c r="K544">
        <v>8</v>
      </c>
      <c r="L544">
        <v>0.409</v>
      </c>
    </row>
    <row r="545" spans="1:12">
      <c r="A545" t="s">
        <v>555</v>
      </c>
      <c r="B545" s="1">
        <v>2.69599e+67</v>
      </c>
      <c r="C545">
        <v>0</v>
      </c>
      <c r="D545">
        <v>8</v>
      </c>
      <c r="E545">
        <v>30</v>
      </c>
      <c r="F545">
        <v>16</v>
      </c>
      <c r="G545">
        <v>0</v>
      </c>
      <c r="H545">
        <v>16</v>
      </c>
      <c r="I545">
        <v>0</v>
      </c>
      <c r="J545">
        <v>8</v>
      </c>
      <c r="K545">
        <v>8</v>
      </c>
      <c r="L545">
        <v>0.855</v>
      </c>
    </row>
    <row r="546" spans="1:12">
      <c r="A546" t="s">
        <v>556</v>
      </c>
      <c r="B546" s="1">
        <v>2.69599e+67</v>
      </c>
      <c r="C546">
        <v>0</v>
      </c>
      <c r="D546">
        <v>7</v>
      </c>
      <c r="E546">
        <v>26</v>
      </c>
      <c r="F546">
        <v>16</v>
      </c>
      <c r="G546">
        <v>0</v>
      </c>
      <c r="H546">
        <v>16</v>
      </c>
      <c r="I546">
        <v>0</v>
      </c>
      <c r="J546">
        <v>7</v>
      </c>
      <c r="K546">
        <v>7</v>
      </c>
      <c r="L546">
        <v>0.697</v>
      </c>
    </row>
    <row r="547" spans="1:12">
      <c r="A547" t="s">
        <v>557</v>
      </c>
      <c r="B547" s="1">
        <v>6.2771e+57</v>
      </c>
      <c r="C547">
        <v>0</v>
      </c>
      <c r="D547">
        <v>10</v>
      </c>
      <c r="E547">
        <v>40</v>
      </c>
      <c r="F547">
        <v>8</v>
      </c>
      <c r="G547">
        <v>0</v>
      </c>
      <c r="H547">
        <v>8</v>
      </c>
      <c r="I547">
        <v>0</v>
      </c>
      <c r="J547">
        <v>10</v>
      </c>
      <c r="K547">
        <v>10</v>
      </c>
      <c r="L547">
        <v>0.607</v>
      </c>
    </row>
    <row r="548" spans="1:12">
      <c r="A548" t="s">
        <v>558</v>
      </c>
      <c r="B548" s="1">
        <v>2.69599e+67</v>
      </c>
      <c r="C548">
        <v>0</v>
      </c>
      <c r="D548">
        <v>10</v>
      </c>
      <c r="E548">
        <v>40</v>
      </c>
      <c r="F548">
        <v>16</v>
      </c>
      <c r="G548">
        <v>0</v>
      </c>
      <c r="H548">
        <v>16</v>
      </c>
      <c r="I548">
        <v>0</v>
      </c>
      <c r="J548">
        <v>10</v>
      </c>
      <c r="K548">
        <v>10</v>
      </c>
      <c r="L548">
        <v>1.326</v>
      </c>
    </row>
    <row r="549" spans="1:12">
      <c r="A549" t="s">
        <v>559</v>
      </c>
      <c r="B549" s="1">
        <v>2.69599e+67</v>
      </c>
      <c r="C549">
        <v>0</v>
      </c>
      <c r="D549">
        <v>9</v>
      </c>
      <c r="E549">
        <v>36</v>
      </c>
      <c r="F549">
        <v>16</v>
      </c>
      <c r="G549">
        <v>0</v>
      </c>
      <c r="H549">
        <v>16</v>
      </c>
      <c r="I549">
        <v>0</v>
      </c>
      <c r="J549">
        <v>9</v>
      </c>
      <c r="K549">
        <v>9</v>
      </c>
      <c r="L549">
        <v>1.07</v>
      </c>
    </row>
    <row r="550" spans="1:12">
      <c r="A550" t="s">
        <v>560</v>
      </c>
      <c r="B550" s="1">
        <v>2.69599e+67</v>
      </c>
      <c r="C550">
        <v>0</v>
      </c>
      <c r="D550">
        <v>10</v>
      </c>
      <c r="E550">
        <v>40</v>
      </c>
      <c r="F550">
        <v>16</v>
      </c>
      <c r="G550">
        <v>0</v>
      </c>
      <c r="H550">
        <v>16</v>
      </c>
      <c r="I550">
        <v>0</v>
      </c>
      <c r="J550">
        <v>10</v>
      </c>
      <c r="K550">
        <v>10</v>
      </c>
      <c r="L550">
        <v>1.349</v>
      </c>
    </row>
    <row r="551" spans="1:12">
      <c r="A551" t="s">
        <v>561</v>
      </c>
      <c r="B551" s="1">
        <v>1.15792e+77</v>
      </c>
      <c r="C551">
        <v>0</v>
      </c>
      <c r="D551">
        <v>10</v>
      </c>
      <c r="E551">
        <v>40</v>
      </c>
      <c r="F551">
        <v>32</v>
      </c>
      <c r="G551">
        <v>0</v>
      </c>
      <c r="H551">
        <v>32</v>
      </c>
      <c r="I551">
        <v>0</v>
      </c>
      <c r="J551">
        <v>10</v>
      </c>
      <c r="K551">
        <v>10</v>
      </c>
      <c r="L551">
        <v>3.177</v>
      </c>
    </row>
    <row r="552" spans="1:12">
      <c r="A552" t="s">
        <v>562</v>
      </c>
      <c r="B552" s="1">
        <v>1.15792e+77</v>
      </c>
      <c r="C552">
        <v>0</v>
      </c>
      <c r="D552">
        <v>9</v>
      </c>
      <c r="E552">
        <v>36</v>
      </c>
      <c r="F552">
        <v>32</v>
      </c>
      <c r="G552">
        <v>0</v>
      </c>
      <c r="H552">
        <v>32</v>
      </c>
      <c r="I552">
        <v>0</v>
      </c>
      <c r="J552">
        <v>9</v>
      </c>
      <c r="K552">
        <v>9</v>
      </c>
      <c r="L552">
        <v>2.646</v>
      </c>
    </row>
    <row r="553" spans="1:12">
      <c r="A553" t="s">
        <v>563</v>
      </c>
      <c r="B553" s="1">
        <v>9.17399e+105</v>
      </c>
      <c r="C553">
        <v>0</v>
      </c>
      <c r="D553">
        <v>9</v>
      </c>
      <c r="E553">
        <v>33</v>
      </c>
      <c r="F553">
        <v>16</v>
      </c>
      <c r="G553">
        <v>0</v>
      </c>
      <c r="H553">
        <v>16</v>
      </c>
      <c r="I553">
        <v>0</v>
      </c>
      <c r="J553">
        <v>9</v>
      </c>
      <c r="K553">
        <v>9</v>
      </c>
      <c r="L553">
        <v>2.033</v>
      </c>
    </row>
    <row r="554" spans="1:12">
      <c r="A554" t="s">
        <v>564</v>
      </c>
      <c r="B554" s="1">
        <v>2.69599e+67</v>
      </c>
      <c r="C554">
        <v>0</v>
      </c>
      <c r="D554">
        <v>10</v>
      </c>
      <c r="E554">
        <v>40</v>
      </c>
      <c r="F554">
        <v>16</v>
      </c>
      <c r="G554">
        <v>0</v>
      </c>
      <c r="H554">
        <v>16</v>
      </c>
      <c r="I554">
        <v>0</v>
      </c>
      <c r="J554">
        <v>10</v>
      </c>
      <c r="K554">
        <v>10</v>
      </c>
      <c r="L554">
        <v>1.366</v>
      </c>
    </row>
    <row r="555" spans="1:12">
      <c r="A555" t="s">
        <v>565</v>
      </c>
      <c r="B555" s="1">
        <v>1.15792e+77</v>
      </c>
      <c r="C555">
        <v>0</v>
      </c>
      <c r="D555">
        <v>10</v>
      </c>
      <c r="E555">
        <v>40</v>
      </c>
      <c r="F555">
        <v>32</v>
      </c>
      <c r="G555">
        <v>0</v>
      </c>
      <c r="H555">
        <v>32</v>
      </c>
      <c r="I555">
        <v>0</v>
      </c>
      <c r="J555">
        <v>10</v>
      </c>
      <c r="K555">
        <v>10</v>
      </c>
      <c r="L555">
        <v>3.291</v>
      </c>
    </row>
    <row r="556" spans="1:12">
      <c r="A556" t="s">
        <v>566</v>
      </c>
      <c r="B556" s="1">
        <v>1.15792e+77</v>
      </c>
      <c r="C556">
        <v>0</v>
      </c>
      <c r="D556">
        <v>9</v>
      </c>
      <c r="E556">
        <v>36</v>
      </c>
      <c r="F556">
        <v>32</v>
      </c>
      <c r="G556">
        <v>0</v>
      </c>
      <c r="H556">
        <v>32</v>
      </c>
      <c r="I556">
        <v>0</v>
      </c>
      <c r="J556">
        <v>9</v>
      </c>
      <c r="K556">
        <v>9</v>
      </c>
      <c r="L556">
        <v>2.638</v>
      </c>
    </row>
    <row r="557" spans="1:12">
      <c r="A557" t="s">
        <v>567</v>
      </c>
      <c r="B557" s="1">
        <v>1.15792e+77</v>
      </c>
      <c r="C557">
        <v>0</v>
      </c>
      <c r="D557">
        <v>10</v>
      </c>
      <c r="E557">
        <v>40</v>
      </c>
      <c r="F557">
        <v>32</v>
      </c>
      <c r="G557">
        <v>0</v>
      </c>
      <c r="H557">
        <v>32</v>
      </c>
      <c r="I557">
        <v>0</v>
      </c>
      <c r="J557">
        <v>10</v>
      </c>
      <c r="K557">
        <v>10</v>
      </c>
      <c r="L557">
        <v>3.283</v>
      </c>
    </row>
    <row r="558" spans="1:12">
      <c r="A558" t="s">
        <v>568</v>
      </c>
      <c r="B558" s="1">
        <v>4.97323e+86</v>
      </c>
      <c r="C558">
        <v>0</v>
      </c>
      <c r="D558">
        <v>10</v>
      </c>
      <c r="E558">
        <v>40</v>
      </c>
      <c r="F558">
        <v>64</v>
      </c>
      <c r="G558">
        <v>0</v>
      </c>
      <c r="H558">
        <v>64</v>
      </c>
      <c r="I558">
        <v>0</v>
      </c>
      <c r="J558">
        <v>10</v>
      </c>
      <c r="K558">
        <v>10</v>
      </c>
      <c r="L558">
        <v>8.858</v>
      </c>
    </row>
    <row r="559" spans="1:12">
      <c r="A559" t="s">
        <v>569</v>
      </c>
      <c r="B559" s="1">
        <v>4.97323e+86</v>
      </c>
      <c r="C559">
        <v>0</v>
      </c>
      <c r="D559">
        <v>9</v>
      </c>
      <c r="E559">
        <v>36</v>
      </c>
      <c r="F559">
        <v>64</v>
      </c>
      <c r="G559">
        <v>0</v>
      </c>
      <c r="H559">
        <v>64</v>
      </c>
      <c r="I559">
        <v>0</v>
      </c>
      <c r="J559">
        <v>9</v>
      </c>
      <c r="K559">
        <v>9</v>
      </c>
      <c r="L559">
        <v>7.677</v>
      </c>
    </row>
    <row r="560" spans="1:12">
      <c r="A560" t="s">
        <v>570</v>
      </c>
      <c r="B560" s="1">
        <v>3.40282e+38</v>
      </c>
      <c r="C560">
        <v>0</v>
      </c>
      <c r="D560">
        <v>6</v>
      </c>
      <c r="E560">
        <v>22</v>
      </c>
      <c r="F560">
        <v>2</v>
      </c>
      <c r="G560">
        <v>0</v>
      </c>
      <c r="H560">
        <v>2</v>
      </c>
      <c r="I560">
        <v>0</v>
      </c>
      <c r="J560">
        <v>6</v>
      </c>
      <c r="K560">
        <v>6</v>
      </c>
      <c r="L560">
        <v>0.075</v>
      </c>
    </row>
    <row r="561" spans="1:12">
      <c r="A561" t="s">
        <v>571</v>
      </c>
      <c r="B561" s="1">
        <v>1.4615e+48</v>
      </c>
      <c r="C561">
        <v>0</v>
      </c>
      <c r="D561">
        <v>6</v>
      </c>
      <c r="E561">
        <v>22</v>
      </c>
      <c r="F561">
        <v>4</v>
      </c>
      <c r="G561">
        <v>0</v>
      </c>
      <c r="H561">
        <v>4</v>
      </c>
      <c r="I561">
        <v>0</v>
      </c>
      <c r="J561">
        <v>6</v>
      </c>
      <c r="K561">
        <v>6</v>
      </c>
      <c r="L561">
        <v>0.152</v>
      </c>
    </row>
    <row r="562" spans="1:12">
      <c r="A562" t="s">
        <v>572</v>
      </c>
      <c r="B562" s="1">
        <v>1.4615e+48</v>
      </c>
      <c r="C562">
        <v>0</v>
      </c>
      <c r="D562">
        <v>5</v>
      </c>
      <c r="E562">
        <v>18</v>
      </c>
      <c r="F562">
        <v>4</v>
      </c>
      <c r="G562">
        <v>0</v>
      </c>
      <c r="H562">
        <v>4</v>
      </c>
      <c r="I562">
        <v>0</v>
      </c>
      <c r="J562">
        <v>5</v>
      </c>
      <c r="K562">
        <v>5</v>
      </c>
      <c r="L562">
        <v>0.106</v>
      </c>
    </row>
    <row r="563" spans="1:12">
      <c r="A563" t="s">
        <v>573</v>
      </c>
      <c r="B563" s="1">
        <v>3.40282e+38</v>
      </c>
      <c r="C563">
        <v>0</v>
      </c>
      <c r="D563">
        <v>6</v>
      </c>
      <c r="E563">
        <v>24</v>
      </c>
      <c r="F563">
        <v>2</v>
      </c>
      <c r="G563">
        <v>0</v>
      </c>
      <c r="H563">
        <v>2</v>
      </c>
      <c r="I563">
        <v>0</v>
      </c>
      <c r="J563">
        <v>6</v>
      </c>
      <c r="K563">
        <v>6</v>
      </c>
      <c r="L563">
        <v>0.077</v>
      </c>
    </row>
    <row r="564" spans="1:12">
      <c r="A564" t="s">
        <v>574</v>
      </c>
      <c r="B564" s="1">
        <v>1.4615e+48</v>
      </c>
      <c r="C564">
        <v>0</v>
      </c>
      <c r="D564">
        <v>5</v>
      </c>
      <c r="E564">
        <v>20</v>
      </c>
      <c r="F564">
        <v>4</v>
      </c>
      <c r="G564">
        <v>0</v>
      </c>
      <c r="H564">
        <v>4</v>
      </c>
      <c r="I564">
        <v>0</v>
      </c>
      <c r="J564">
        <v>5</v>
      </c>
      <c r="K564">
        <v>5</v>
      </c>
      <c r="L564">
        <v>0.104</v>
      </c>
    </row>
    <row r="565" spans="1:12">
      <c r="A565" t="s">
        <v>575</v>
      </c>
      <c r="B565" s="1">
        <v>3.12175e+144</v>
      </c>
      <c r="C565">
        <v>0</v>
      </c>
      <c r="D565">
        <v>12</v>
      </c>
      <c r="E565">
        <v>46</v>
      </c>
      <c r="F565">
        <v>32</v>
      </c>
      <c r="G565">
        <v>0</v>
      </c>
      <c r="H565">
        <v>32</v>
      </c>
      <c r="I565">
        <v>0</v>
      </c>
      <c r="J565">
        <v>12</v>
      </c>
      <c r="K565">
        <v>12</v>
      </c>
      <c r="L565">
        <v>16.844</v>
      </c>
    </row>
    <row r="566" spans="1:12">
      <c r="A566" t="s">
        <v>576</v>
      </c>
      <c r="B566" s="1">
        <v>1.4615e+48</v>
      </c>
      <c r="C566">
        <v>0</v>
      </c>
      <c r="D566">
        <v>6</v>
      </c>
      <c r="E566">
        <v>24</v>
      </c>
      <c r="F566">
        <v>4</v>
      </c>
      <c r="G566">
        <v>0</v>
      </c>
      <c r="H566">
        <v>4</v>
      </c>
      <c r="I566">
        <v>0</v>
      </c>
      <c r="J566">
        <v>6</v>
      </c>
      <c r="K566">
        <v>6</v>
      </c>
      <c r="L566">
        <v>0.15</v>
      </c>
    </row>
    <row r="567" spans="1:12">
      <c r="A567" t="s">
        <v>577</v>
      </c>
      <c r="B567" s="1">
        <v>1.4615e+48</v>
      </c>
      <c r="C567">
        <v>0</v>
      </c>
      <c r="D567">
        <v>5</v>
      </c>
      <c r="E567">
        <v>20</v>
      </c>
      <c r="F567">
        <v>4</v>
      </c>
      <c r="G567">
        <v>0</v>
      </c>
      <c r="H567">
        <v>4</v>
      </c>
      <c r="I567">
        <v>0</v>
      </c>
      <c r="J567">
        <v>5</v>
      </c>
      <c r="K567">
        <v>5</v>
      </c>
      <c r="L567">
        <v>0.101</v>
      </c>
    </row>
    <row r="568" spans="1:12">
      <c r="A568" t="s">
        <v>578</v>
      </c>
      <c r="B568" s="1">
        <v>3.40282e+38</v>
      </c>
      <c r="C568">
        <v>0</v>
      </c>
      <c r="D568">
        <v>5</v>
      </c>
      <c r="E568">
        <v>18</v>
      </c>
      <c r="F568">
        <v>2</v>
      </c>
      <c r="G568">
        <v>0</v>
      </c>
      <c r="H568">
        <v>2</v>
      </c>
      <c r="I568">
        <v>0</v>
      </c>
      <c r="J568">
        <v>5</v>
      </c>
      <c r="K568">
        <v>5</v>
      </c>
      <c r="L568">
        <v>0.066</v>
      </c>
    </row>
    <row r="569" spans="1:12">
      <c r="A569" t="s">
        <v>579</v>
      </c>
      <c r="B569" s="1">
        <v>1.4615e+48</v>
      </c>
      <c r="C569">
        <v>0</v>
      </c>
      <c r="D569">
        <v>6</v>
      </c>
      <c r="E569">
        <v>22</v>
      </c>
      <c r="F569">
        <v>4</v>
      </c>
      <c r="G569">
        <v>0</v>
      </c>
      <c r="H569">
        <v>4</v>
      </c>
      <c r="I569">
        <v>0</v>
      </c>
      <c r="J569">
        <v>6</v>
      </c>
      <c r="K569">
        <v>6</v>
      </c>
      <c r="L569">
        <v>0.147</v>
      </c>
    </row>
    <row r="570" spans="1:12">
      <c r="A570" t="s">
        <v>580</v>
      </c>
      <c r="B570" s="1">
        <v>6.2771e+57</v>
      </c>
      <c r="C570">
        <v>0</v>
      </c>
      <c r="D570">
        <v>6</v>
      </c>
      <c r="E570">
        <v>22</v>
      </c>
      <c r="F570">
        <v>8</v>
      </c>
      <c r="G570">
        <v>0</v>
      </c>
      <c r="H570">
        <v>8</v>
      </c>
      <c r="I570">
        <v>0</v>
      </c>
      <c r="J570">
        <v>6</v>
      </c>
      <c r="K570">
        <v>6</v>
      </c>
      <c r="L570">
        <v>0.24</v>
      </c>
    </row>
    <row r="571" spans="1:12">
      <c r="A571" t="s">
        <v>581</v>
      </c>
      <c r="B571" s="1">
        <v>3.40282e+38</v>
      </c>
      <c r="C571">
        <v>0</v>
      </c>
      <c r="D571">
        <v>9</v>
      </c>
      <c r="E571">
        <v>37</v>
      </c>
      <c r="F571">
        <v>2</v>
      </c>
      <c r="G571">
        <v>0</v>
      </c>
      <c r="H571">
        <v>2</v>
      </c>
      <c r="I571">
        <v>0</v>
      </c>
      <c r="J571">
        <v>9</v>
      </c>
      <c r="K571">
        <v>9</v>
      </c>
      <c r="L571">
        <v>0.149</v>
      </c>
    </row>
    <row r="572" spans="1:12">
      <c r="A572" t="s">
        <v>582</v>
      </c>
      <c r="B572" s="1">
        <v>3.40282e+38</v>
      </c>
      <c r="C572">
        <v>0</v>
      </c>
      <c r="D572">
        <v>10</v>
      </c>
      <c r="E572">
        <v>42</v>
      </c>
      <c r="F572">
        <v>2</v>
      </c>
      <c r="G572">
        <v>0</v>
      </c>
      <c r="H572">
        <v>2</v>
      </c>
      <c r="I572">
        <v>0</v>
      </c>
      <c r="J572">
        <v>10</v>
      </c>
      <c r="K572">
        <v>10</v>
      </c>
      <c r="L572">
        <v>0.17</v>
      </c>
    </row>
    <row r="573" spans="1:12">
      <c r="A573" t="s">
        <v>583</v>
      </c>
      <c r="B573" s="1">
        <v>1.4615e+48</v>
      </c>
      <c r="C573">
        <v>0</v>
      </c>
      <c r="D573">
        <v>11</v>
      </c>
      <c r="E573">
        <v>46</v>
      </c>
      <c r="F573">
        <v>4</v>
      </c>
      <c r="G573">
        <v>0</v>
      </c>
      <c r="H573">
        <v>4</v>
      </c>
      <c r="I573">
        <v>0</v>
      </c>
      <c r="J573">
        <v>11</v>
      </c>
      <c r="K573">
        <v>11</v>
      </c>
      <c r="L573">
        <v>0.407</v>
      </c>
    </row>
    <row r="574" spans="1:12">
      <c r="A574" t="s">
        <v>584</v>
      </c>
      <c r="B574" s="1">
        <v>6.2771e+57</v>
      </c>
      <c r="C574">
        <v>0</v>
      </c>
      <c r="D574">
        <v>11</v>
      </c>
      <c r="E574">
        <v>46</v>
      </c>
      <c r="F574">
        <v>8</v>
      </c>
      <c r="G574">
        <v>0</v>
      </c>
      <c r="H574">
        <v>8</v>
      </c>
      <c r="I574">
        <v>0</v>
      </c>
      <c r="J574">
        <v>11</v>
      </c>
      <c r="K574">
        <v>11</v>
      </c>
      <c r="L574">
        <v>0.808</v>
      </c>
    </row>
    <row r="575" spans="1:12">
      <c r="A575" t="s">
        <v>585</v>
      </c>
      <c r="B575" s="1">
        <v>3.40282e+38</v>
      </c>
      <c r="C575">
        <v>0</v>
      </c>
      <c r="D575">
        <v>14</v>
      </c>
      <c r="E575">
        <v>60</v>
      </c>
      <c r="F575">
        <v>2</v>
      </c>
      <c r="G575">
        <v>0</v>
      </c>
      <c r="H575">
        <v>2</v>
      </c>
      <c r="I575">
        <v>0</v>
      </c>
      <c r="J575">
        <v>14</v>
      </c>
      <c r="K575">
        <v>14</v>
      </c>
      <c r="L575">
        <v>0.362</v>
      </c>
    </row>
    <row r="576" spans="1:12">
      <c r="A576" t="s">
        <v>586</v>
      </c>
      <c r="B576" s="1">
        <v>1.34078e+154</v>
      </c>
      <c r="C576">
        <v>0</v>
      </c>
      <c r="D576">
        <v>12</v>
      </c>
      <c r="E576">
        <v>46</v>
      </c>
      <c r="F576">
        <v>64</v>
      </c>
      <c r="G576">
        <v>0</v>
      </c>
      <c r="H576">
        <v>64</v>
      </c>
      <c r="I576">
        <v>0</v>
      </c>
      <c r="J576">
        <v>12</v>
      </c>
      <c r="K576">
        <v>12</v>
      </c>
      <c r="L576">
        <v>69.654</v>
      </c>
    </row>
    <row r="577" spans="1:12">
      <c r="A577" t="s">
        <v>587</v>
      </c>
      <c r="B577" s="1">
        <v>3.40282e+38</v>
      </c>
      <c r="C577">
        <v>0</v>
      </c>
      <c r="D577">
        <v>15</v>
      </c>
      <c r="E577">
        <v>65</v>
      </c>
      <c r="F577">
        <v>2</v>
      </c>
      <c r="G577">
        <v>0</v>
      </c>
      <c r="H577">
        <v>2</v>
      </c>
      <c r="I577">
        <v>0</v>
      </c>
      <c r="J577">
        <v>15</v>
      </c>
      <c r="K577">
        <v>15</v>
      </c>
      <c r="L577">
        <v>0.495</v>
      </c>
    </row>
    <row r="578" spans="1:12">
      <c r="A578" t="s">
        <v>588</v>
      </c>
      <c r="B578" s="1">
        <v>1.4615e+48</v>
      </c>
      <c r="C578">
        <v>0</v>
      </c>
      <c r="D578">
        <v>16</v>
      </c>
      <c r="E578">
        <v>69</v>
      </c>
      <c r="F578">
        <v>4</v>
      </c>
      <c r="G578">
        <v>0</v>
      </c>
      <c r="H578">
        <v>4</v>
      </c>
      <c r="I578">
        <v>0</v>
      </c>
      <c r="J578">
        <v>16</v>
      </c>
      <c r="K578">
        <v>16</v>
      </c>
      <c r="L578">
        <v>1.197</v>
      </c>
    </row>
    <row r="579" spans="1:12">
      <c r="A579" t="s">
        <v>589</v>
      </c>
      <c r="B579" s="1">
        <v>6.2771e+57</v>
      </c>
      <c r="C579">
        <v>0</v>
      </c>
      <c r="D579">
        <v>16</v>
      </c>
      <c r="E579">
        <v>69</v>
      </c>
      <c r="F579">
        <v>8</v>
      </c>
      <c r="G579">
        <v>0</v>
      </c>
      <c r="H579">
        <v>8</v>
      </c>
      <c r="I579">
        <v>0</v>
      </c>
      <c r="J579">
        <v>16</v>
      </c>
      <c r="K579">
        <v>16</v>
      </c>
      <c r="L579">
        <v>2.297</v>
      </c>
    </row>
    <row r="580" spans="1:12">
      <c r="A580" t="s">
        <v>590</v>
      </c>
      <c r="B580" s="1">
        <v>2.69599e+67</v>
      </c>
      <c r="C580">
        <v>0</v>
      </c>
      <c r="D580">
        <v>20</v>
      </c>
      <c r="E580">
        <v>85</v>
      </c>
      <c r="F580">
        <v>8</v>
      </c>
      <c r="G580">
        <v>0</v>
      </c>
      <c r="H580">
        <v>8</v>
      </c>
      <c r="I580">
        <v>0</v>
      </c>
      <c r="J580">
        <v>20</v>
      </c>
      <c r="K580">
        <v>20</v>
      </c>
      <c r="L580">
        <v>4.73</v>
      </c>
    </row>
    <row r="581" spans="1:12">
      <c r="A581" t="s">
        <v>591</v>
      </c>
      <c r="B581" s="1">
        <v>1.15792e+77</v>
      </c>
      <c r="C581">
        <v>0</v>
      </c>
      <c r="D581">
        <v>20</v>
      </c>
      <c r="E581">
        <v>85</v>
      </c>
      <c r="F581">
        <v>16</v>
      </c>
      <c r="G581">
        <v>0</v>
      </c>
      <c r="H581">
        <v>16</v>
      </c>
      <c r="I581">
        <v>0</v>
      </c>
      <c r="J581">
        <v>20</v>
      </c>
      <c r="K581">
        <v>20</v>
      </c>
      <c r="L581">
        <v>9.917</v>
      </c>
    </row>
    <row r="582" spans="1:12">
      <c r="A582" t="s">
        <v>592</v>
      </c>
      <c r="B582" s="1">
        <v>1.15792e+77</v>
      </c>
      <c r="C582">
        <v>0</v>
      </c>
      <c r="D582">
        <v>20</v>
      </c>
      <c r="E582">
        <v>85</v>
      </c>
      <c r="F582">
        <v>16</v>
      </c>
      <c r="G582">
        <v>0</v>
      </c>
      <c r="H582">
        <v>16</v>
      </c>
      <c r="I582">
        <v>0</v>
      </c>
      <c r="J582">
        <v>20</v>
      </c>
      <c r="K582">
        <v>20</v>
      </c>
      <c r="L582">
        <v>9.779</v>
      </c>
    </row>
    <row r="583" spans="1:12">
      <c r="A583" t="s">
        <v>593</v>
      </c>
      <c r="B583" s="1">
        <v>4.97323e+86</v>
      </c>
      <c r="C583">
        <v>0</v>
      </c>
      <c r="D583">
        <v>20</v>
      </c>
      <c r="E583">
        <v>85</v>
      </c>
      <c r="F583">
        <v>32</v>
      </c>
      <c r="G583">
        <v>0</v>
      </c>
      <c r="H583">
        <v>32</v>
      </c>
      <c r="I583">
        <v>0</v>
      </c>
      <c r="J583">
        <v>20</v>
      </c>
      <c r="K583">
        <v>20</v>
      </c>
      <c r="L583">
        <v>21.106</v>
      </c>
    </row>
    <row r="584" spans="1:12">
      <c r="A584" t="s">
        <v>594</v>
      </c>
      <c r="B584" s="1">
        <v>1.15792e+77</v>
      </c>
      <c r="C584">
        <v>0</v>
      </c>
      <c r="D584">
        <v>20</v>
      </c>
      <c r="E584">
        <v>85</v>
      </c>
      <c r="F584">
        <v>16</v>
      </c>
      <c r="G584">
        <v>0</v>
      </c>
      <c r="H584">
        <v>16</v>
      </c>
      <c r="I584">
        <v>0</v>
      </c>
      <c r="J584">
        <v>20</v>
      </c>
      <c r="K584">
        <v>20</v>
      </c>
      <c r="L584">
        <v>9.896</v>
      </c>
    </row>
    <row r="585" spans="1:12">
      <c r="A585" t="s">
        <v>595</v>
      </c>
      <c r="B585" s="1">
        <v>4.97323e+86</v>
      </c>
      <c r="C585">
        <v>0</v>
      </c>
      <c r="D585">
        <v>20</v>
      </c>
      <c r="E585">
        <v>85</v>
      </c>
      <c r="F585">
        <v>32</v>
      </c>
      <c r="G585">
        <v>0</v>
      </c>
      <c r="H585">
        <v>32</v>
      </c>
      <c r="I585">
        <v>0</v>
      </c>
      <c r="J585">
        <v>20</v>
      </c>
      <c r="K585">
        <v>20</v>
      </c>
      <c r="L585">
        <v>21.217</v>
      </c>
    </row>
    <row r="586" spans="1:12">
      <c r="A586" t="s">
        <v>596</v>
      </c>
      <c r="B586" s="1">
        <v>4.97323e+86</v>
      </c>
      <c r="C586">
        <v>0</v>
      </c>
      <c r="D586">
        <v>20</v>
      </c>
      <c r="E586">
        <v>85</v>
      </c>
      <c r="F586">
        <v>32</v>
      </c>
      <c r="G586">
        <v>0</v>
      </c>
      <c r="H586">
        <v>32</v>
      </c>
      <c r="I586">
        <v>0</v>
      </c>
      <c r="J586">
        <v>20</v>
      </c>
      <c r="K586">
        <v>20</v>
      </c>
      <c r="L586">
        <v>21.106</v>
      </c>
    </row>
    <row r="587" spans="1:12">
      <c r="A587" t="s">
        <v>597</v>
      </c>
      <c r="B587" s="1">
        <v>9.17399e+105</v>
      </c>
      <c r="C587">
        <v>0</v>
      </c>
      <c r="D587">
        <v>10</v>
      </c>
      <c r="E587">
        <v>39</v>
      </c>
      <c r="F587">
        <v>16</v>
      </c>
      <c r="G587">
        <v>0</v>
      </c>
      <c r="H587">
        <v>16</v>
      </c>
      <c r="I587">
        <v>0</v>
      </c>
      <c r="J587">
        <v>10</v>
      </c>
      <c r="K587">
        <v>10</v>
      </c>
      <c r="L587">
        <v>2.289</v>
      </c>
    </row>
    <row r="588" spans="1:12">
      <c r="A588" t="s">
        <v>598</v>
      </c>
      <c r="B588" s="1">
        <v>2.13599e+96</v>
      </c>
      <c r="C588">
        <v>0</v>
      </c>
      <c r="D588">
        <v>20</v>
      </c>
      <c r="E588">
        <v>85</v>
      </c>
      <c r="F588">
        <v>64</v>
      </c>
      <c r="G588">
        <v>0</v>
      </c>
      <c r="H588">
        <v>64</v>
      </c>
      <c r="I588">
        <v>0</v>
      </c>
      <c r="J588">
        <v>20</v>
      </c>
      <c r="K588">
        <v>20</v>
      </c>
      <c r="L588">
        <v>46.743</v>
      </c>
    </row>
    <row r="589" spans="1:12">
      <c r="A589" t="s">
        <v>599</v>
      </c>
      <c r="B589" s="1">
        <v>1.15792e+77</v>
      </c>
      <c r="C589">
        <v>0</v>
      </c>
      <c r="D589">
        <v>20</v>
      </c>
      <c r="E589">
        <v>85</v>
      </c>
      <c r="F589">
        <v>16</v>
      </c>
      <c r="G589">
        <v>0</v>
      </c>
      <c r="H589">
        <v>16</v>
      </c>
      <c r="I589">
        <v>0</v>
      </c>
      <c r="J589">
        <v>20</v>
      </c>
      <c r="K589">
        <v>20</v>
      </c>
      <c r="L589">
        <v>9.837</v>
      </c>
    </row>
    <row r="590" spans="1:12">
      <c r="A590" t="s">
        <v>600</v>
      </c>
      <c r="B590" s="1">
        <v>4.97323e+86</v>
      </c>
      <c r="C590">
        <v>0</v>
      </c>
      <c r="D590">
        <v>20</v>
      </c>
      <c r="E590">
        <v>85</v>
      </c>
      <c r="F590">
        <v>32</v>
      </c>
      <c r="G590">
        <v>0</v>
      </c>
      <c r="H590">
        <v>32</v>
      </c>
      <c r="I590">
        <v>0</v>
      </c>
      <c r="J590">
        <v>20</v>
      </c>
      <c r="K590">
        <v>20</v>
      </c>
      <c r="L590">
        <v>21.205</v>
      </c>
    </row>
    <row r="591" spans="1:12">
      <c r="A591" t="s">
        <v>601</v>
      </c>
      <c r="B591" s="1">
        <v>4.97323e+86</v>
      </c>
      <c r="C591">
        <v>0</v>
      </c>
      <c r="D591">
        <v>20</v>
      </c>
      <c r="E591">
        <v>85</v>
      </c>
      <c r="F591">
        <v>32</v>
      </c>
      <c r="G591">
        <v>0</v>
      </c>
      <c r="H591">
        <v>32</v>
      </c>
      <c r="I591">
        <v>0</v>
      </c>
      <c r="J591">
        <v>20</v>
      </c>
      <c r="K591">
        <v>20</v>
      </c>
      <c r="L591">
        <v>20.925</v>
      </c>
    </row>
    <row r="592" spans="1:12">
      <c r="A592" t="s">
        <v>602</v>
      </c>
      <c r="B592" s="1">
        <v>2.13599e+96</v>
      </c>
      <c r="C592">
        <v>0</v>
      </c>
      <c r="D592">
        <v>20</v>
      </c>
      <c r="E592">
        <v>85</v>
      </c>
      <c r="F592">
        <v>64</v>
      </c>
      <c r="G592">
        <v>0</v>
      </c>
      <c r="H592">
        <v>64</v>
      </c>
      <c r="I592">
        <v>0</v>
      </c>
      <c r="J592">
        <v>20</v>
      </c>
      <c r="K592">
        <v>20</v>
      </c>
      <c r="L592">
        <v>46.724</v>
      </c>
    </row>
    <row r="593" spans="1:12">
      <c r="A593" t="s">
        <v>603</v>
      </c>
      <c r="B593" s="1">
        <v>4.97323e+86</v>
      </c>
      <c r="C593">
        <v>0</v>
      </c>
      <c r="D593">
        <v>20</v>
      </c>
      <c r="E593">
        <v>85</v>
      </c>
      <c r="F593">
        <v>32</v>
      </c>
      <c r="G593">
        <v>0</v>
      </c>
      <c r="H593">
        <v>32</v>
      </c>
      <c r="I593">
        <v>0</v>
      </c>
      <c r="J593">
        <v>20</v>
      </c>
      <c r="K593">
        <v>20</v>
      </c>
      <c r="L593">
        <v>21.083</v>
      </c>
    </row>
    <row r="594" spans="1:12">
      <c r="A594" t="s">
        <v>604</v>
      </c>
      <c r="B594" s="1">
        <v>2.13599e+96</v>
      </c>
      <c r="C594">
        <v>0</v>
      </c>
      <c r="D594">
        <v>20</v>
      </c>
      <c r="E594">
        <v>85</v>
      </c>
      <c r="F594">
        <v>64</v>
      </c>
      <c r="G594">
        <v>0</v>
      </c>
      <c r="H594">
        <v>64</v>
      </c>
      <c r="I594">
        <v>0</v>
      </c>
      <c r="J594">
        <v>20</v>
      </c>
      <c r="K594">
        <v>20</v>
      </c>
      <c r="L594">
        <v>46.359</v>
      </c>
    </row>
    <row r="595" spans="1:12">
      <c r="A595" t="s">
        <v>605</v>
      </c>
      <c r="B595" s="1">
        <v>2.13599e+96</v>
      </c>
      <c r="C595">
        <v>0</v>
      </c>
      <c r="D595">
        <v>20</v>
      </c>
      <c r="E595">
        <v>85</v>
      </c>
      <c r="F595">
        <v>64</v>
      </c>
      <c r="G595">
        <v>0</v>
      </c>
      <c r="H595">
        <v>64</v>
      </c>
      <c r="I595">
        <v>0</v>
      </c>
      <c r="J595">
        <v>20</v>
      </c>
      <c r="K595">
        <v>20</v>
      </c>
      <c r="L595">
        <v>46.747</v>
      </c>
    </row>
    <row r="596" spans="1:12">
      <c r="A596" t="s">
        <v>606</v>
      </c>
      <c r="B596" s="1">
        <v>9.17399e+105</v>
      </c>
      <c r="C596">
        <v>0</v>
      </c>
      <c r="D596">
        <v>20</v>
      </c>
      <c r="E596">
        <v>85</v>
      </c>
      <c r="F596">
        <v>128</v>
      </c>
      <c r="G596">
        <v>0</v>
      </c>
      <c r="H596">
        <v>128</v>
      </c>
      <c r="I596">
        <v>0</v>
      </c>
      <c r="J596">
        <v>20</v>
      </c>
      <c r="K596">
        <v>20</v>
      </c>
      <c r="L596">
        <v>109.592</v>
      </c>
    </row>
    <row r="597" spans="1:12">
      <c r="A597" t="s">
        <v>607</v>
      </c>
      <c r="B597" s="1">
        <v>1.4615e+48</v>
      </c>
      <c r="C597">
        <v>0</v>
      </c>
      <c r="D597">
        <v>15</v>
      </c>
      <c r="E597">
        <v>64</v>
      </c>
      <c r="F597">
        <v>4</v>
      </c>
      <c r="G597">
        <v>0</v>
      </c>
      <c r="H597">
        <v>4</v>
      </c>
      <c r="I597">
        <v>0</v>
      </c>
      <c r="J597">
        <v>15</v>
      </c>
      <c r="K597">
        <v>15</v>
      </c>
      <c r="L597">
        <v>0.965</v>
      </c>
    </row>
    <row r="598" spans="1:12">
      <c r="A598" t="s">
        <v>608</v>
      </c>
      <c r="B598" s="1">
        <v>3.12175e+144</v>
      </c>
      <c r="C598">
        <v>0</v>
      </c>
      <c r="D598">
        <v>14</v>
      </c>
      <c r="E598">
        <v>57</v>
      </c>
      <c r="F598">
        <v>32</v>
      </c>
      <c r="G598">
        <v>0</v>
      </c>
      <c r="H598">
        <v>32</v>
      </c>
      <c r="I598">
        <v>0</v>
      </c>
      <c r="J598">
        <v>14</v>
      </c>
      <c r="K598">
        <v>14</v>
      </c>
      <c r="L598">
        <v>20.529</v>
      </c>
    </row>
    <row r="599" spans="1:12">
      <c r="A599" t="s">
        <v>609</v>
      </c>
      <c r="B599" s="1">
        <v>1.4615e+48</v>
      </c>
      <c r="C599">
        <v>0</v>
      </c>
      <c r="D599">
        <v>16</v>
      </c>
      <c r="E599">
        <v>69</v>
      </c>
      <c r="F599">
        <v>4</v>
      </c>
      <c r="G599">
        <v>0</v>
      </c>
      <c r="H599">
        <v>4</v>
      </c>
      <c r="I599">
        <v>0</v>
      </c>
      <c r="J599">
        <v>16</v>
      </c>
      <c r="K599">
        <v>16</v>
      </c>
      <c r="L599">
        <v>1.211</v>
      </c>
    </row>
    <row r="600" spans="1:12">
      <c r="A600" t="s">
        <v>610</v>
      </c>
      <c r="B600" s="1">
        <v>6.2771e+57</v>
      </c>
      <c r="C600">
        <v>0</v>
      </c>
      <c r="D600">
        <v>17</v>
      </c>
      <c r="E600">
        <v>73</v>
      </c>
      <c r="F600">
        <v>8</v>
      </c>
      <c r="G600">
        <v>0</v>
      </c>
      <c r="H600">
        <v>8</v>
      </c>
      <c r="I600">
        <v>0</v>
      </c>
      <c r="J600">
        <v>17</v>
      </c>
      <c r="K600">
        <v>17</v>
      </c>
      <c r="L600">
        <v>3.01</v>
      </c>
    </row>
    <row r="601" spans="1:12">
      <c r="A601" t="s">
        <v>611</v>
      </c>
      <c r="B601" s="1">
        <v>2.69599e+67</v>
      </c>
      <c r="C601">
        <v>0</v>
      </c>
      <c r="D601">
        <v>17</v>
      </c>
      <c r="E601">
        <v>73</v>
      </c>
      <c r="F601">
        <v>16</v>
      </c>
      <c r="G601">
        <v>0</v>
      </c>
      <c r="H601">
        <v>16</v>
      </c>
      <c r="I601">
        <v>0</v>
      </c>
      <c r="J601">
        <v>17</v>
      </c>
      <c r="K601">
        <v>17</v>
      </c>
      <c r="L601">
        <v>5.879</v>
      </c>
    </row>
    <row r="602" spans="1:12">
      <c r="A602" t="s">
        <v>612</v>
      </c>
      <c r="B602" s="1">
        <v>1.15792e+77</v>
      </c>
      <c r="C602">
        <v>0</v>
      </c>
      <c r="D602">
        <v>21</v>
      </c>
      <c r="E602">
        <v>89</v>
      </c>
      <c r="F602">
        <v>16</v>
      </c>
      <c r="G602">
        <v>0</v>
      </c>
      <c r="H602">
        <v>16</v>
      </c>
      <c r="I602">
        <v>0</v>
      </c>
      <c r="J602">
        <v>21</v>
      </c>
      <c r="K602">
        <v>21</v>
      </c>
      <c r="L602">
        <v>11.483</v>
      </c>
    </row>
    <row r="603" spans="1:12">
      <c r="A603" t="s">
        <v>613</v>
      </c>
      <c r="B603" s="1">
        <v>4.97323e+86</v>
      </c>
      <c r="C603">
        <v>0</v>
      </c>
      <c r="D603">
        <v>21</v>
      </c>
      <c r="E603">
        <v>89</v>
      </c>
      <c r="F603">
        <v>32</v>
      </c>
      <c r="G603">
        <v>0</v>
      </c>
      <c r="H603">
        <v>32</v>
      </c>
      <c r="I603">
        <v>0</v>
      </c>
      <c r="J603">
        <v>21</v>
      </c>
      <c r="K603">
        <v>21</v>
      </c>
      <c r="L603">
        <v>24.607</v>
      </c>
    </row>
    <row r="604" spans="1:12">
      <c r="A604" t="s">
        <v>614</v>
      </c>
      <c r="B604" s="1">
        <v>4.97323e+86</v>
      </c>
      <c r="C604">
        <v>0</v>
      </c>
      <c r="D604">
        <v>21</v>
      </c>
      <c r="E604">
        <v>89</v>
      </c>
      <c r="F604">
        <v>32</v>
      </c>
      <c r="G604">
        <v>0</v>
      </c>
      <c r="H604">
        <v>32</v>
      </c>
      <c r="I604">
        <v>0</v>
      </c>
      <c r="J604">
        <v>21</v>
      </c>
      <c r="K604">
        <v>21</v>
      </c>
      <c r="L604">
        <v>24.553</v>
      </c>
    </row>
    <row r="605" spans="1:12">
      <c r="A605" t="s">
        <v>615</v>
      </c>
      <c r="B605" s="1">
        <v>2.13599e+96</v>
      </c>
      <c r="C605">
        <v>0</v>
      </c>
      <c r="D605">
        <v>21</v>
      </c>
      <c r="E605">
        <v>89</v>
      </c>
      <c r="F605">
        <v>64</v>
      </c>
      <c r="G605">
        <v>0</v>
      </c>
      <c r="H605">
        <v>64</v>
      </c>
      <c r="I605">
        <v>0</v>
      </c>
      <c r="J605">
        <v>21</v>
      </c>
      <c r="K605">
        <v>21</v>
      </c>
      <c r="L605">
        <v>53.672</v>
      </c>
    </row>
    <row r="606" spans="1:12">
      <c r="A606" t="s">
        <v>616</v>
      </c>
      <c r="B606" s="1">
        <v>4.97323e+86</v>
      </c>
      <c r="C606">
        <v>0</v>
      </c>
      <c r="D606">
        <v>21</v>
      </c>
      <c r="E606">
        <v>89</v>
      </c>
      <c r="F606">
        <v>32</v>
      </c>
      <c r="G606">
        <v>0</v>
      </c>
      <c r="H606">
        <v>32</v>
      </c>
      <c r="I606">
        <v>0</v>
      </c>
      <c r="J606">
        <v>21</v>
      </c>
      <c r="K606">
        <v>21</v>
      </c>
      <c r="L606">
        <v>24.479</v>
      </c>
    </row>
    <row r="607" spans="1:12">
      <c r="A607" t="s">
        <v>617</v>
      </c>
      <c r="B607" s="1">
        <v>17179900000</v>
      </c>
      <c r="C607">
        <v>0</v>
      </c>
      <c r="D607">
        <v>2</v>
      </c>
      <c r="E607">
        <v>8</v>
      </c>
      <c r="F607">
        <v>1</v>
      </c>
      <c r="G607">
        <v>0</v>
      </c>
      <c r="H607">
        <v>1</v>
      </c>
      <c r="I607">
        <v>0</v>
      </c>
      <c r="J607">
        <v>2</v>
      </c>
      <c r="K607">
        <v>2</v>
      </c>
      <c r="L607">
        <v>0.045</v>
      </c>
    </row>
    <row r="608" spans="1:12">
      <c r="A608" t="s">
        <v>618</v>
      </c>
      <c r="B608">
        <v>4</v>
      </c>
      <c r="C608">
        <v>0</v>
      </c>
      <c r="D608">
        <v>2</v>
      </c>
      <c r="E608">
        <v>11</v>
      </c>
      <c r="F608">
        <v>1</v>
      </c>
      <c r="G608">
        <v>0</v>
      </c>
      <c r="H608">
        <v>1</v>
      </c>
      <c r="I608">
        <v>0</v>
      </c>
      <c r="J608">
        <v>2</v>
      </c>
      <c r="K608">
        <v>2</v>
      </c>
      <c r="L608">
        <v>0.043</v>
      </c>
    </row>
    <row r="609" spans="1:12">
      <c r="A609" t="s">
        <v>619</v>
      </c>
      <c r="B609" s="1">
        <v>1.34078e+154</v>
      </c>
      <c r="C609">
        <v>0</v>
      </c>
      <c r="D609">
        <v>14</v>
      </c>
      <c r="E609">
        <v>57</v>
      </c>
      <c r="F609">
        <v>64</v>
      </c>
      <c r="G609">
        <v>0</v>
      </c>
      <c r="H609">
        <v>64</v>
      </c>
      <c r="I609">
        <v>0</v>
      </c>
      <c r="J609">
        <v>14</v>
      </c>
      <c r="K609">
        <v>14</v>
      </c>
      <c r="L609">
        <v>78.064</v>
      </c>
    </row>
    <row r="610" spans="1:12">
      <c r="A610" t="s">
        <v>620</v>
      </c>
      <c r="B610">
        <v>4</v>
      </c>
      <c r="C610">
        <v>0</v>
      </c>
      <c r="D610">
        <v>2</v>
      </c>
      <c r="E610">
        <v>11</v>
      </c>
      <c r="F610">
        <v>1</v>
      </c>
      <c r="G610">
        <v>0</v>
      </c>
      <c r="H610">
        <v>1</v>
      </c>
      <c r="I610">
        <v>0</v>
      </c>
      <c r="J610">
        <v>2</v>
      </c>
      <c r="K610">
        <v>2</v>
      </c>
      <c r="L610">
        <v>0.043</v>
      </c>
    </row>
    <row r="611" spans="1:12">
      <c r="A611" t="s">
        <v>621</v>
      </c>
      <c r="B611" s="1">
        <v>3.16913e+29</v>
      </c>
      <c r="C611">
        <v>0</v>
      </c>
      <c r="D611">
        <v>4</v>
      </c>
      <c r="E611">
        <v>18</v>
      </c>
      <c r="F611">
        <v>2</v>
      </c>
      <c r="G611">
        <v>0</v>
      </c>
      <c r="H611">
        <v>2</v>
      </c>
      <c r="I611">
        <v>0</v>
      </c>
      <c r="J611">
        <v>4</v>
      </c>
      <c r="K611">
        <v>4</v>
      </c>
      <c r="L611">
        <v>0.062</v>
      </c>
    </row>
    <row r="612" spans="1:12">
      <c r="A612" t="s">
        <v>622</v>
      </c>
      <c r="B612" s="1">
        <v>3.47376e+78</v>
      </c>
      <c r="C612">
        <v>0</v>
      </c>
      <c r="D612">
        <v>6</v>
      </c>
      <c r="E612">
        <v>25</v>
      </c>
      <c r="F612">
        <v>4</v>
      </c>
      <c r="G612">
        <v>0</v>
      </c>
      <c r="H612">
        <v>4</v>
      </c>
      <c r="I612">
        <v>0</v>
      </c>
      <c r="J612">
        <v>6</v>
      </c>
      <c r="K612">
        <v>6</v>
      </c>
      <c r="L612">
        <v>0.163</v>
      </c>
    </row>
    <row r="613" spans="1:12">
      <c r="A613" t="s">
        <v>623</v>
      </c>
      <c r="B613" s="1">
        <v>3.47376e+78</v>
      </c>
      <c r="C613">
        <v>0</v>
      </c>
      <c r="D613">
        <v>6</v>
      </c>
      <c r="E613">
        <v>28</v>
      </c>
      <c r="F613">
        <v>4</v>
      </c>
      <c r="G613">
        <v>0</v>
      </c>
      <c r="H613">
        <v>4</v>
      </c>
      <c r="I613">
        <v>0</v>
      </c>
      <c r="J613">
        <v>6</v>
      </c>
      <c r="K613">
        <v>6</v>
      </c>
      <c r="L613">
        <v>0.163</v>
      </c>
    </row>
    <row r="614" spans="1:12">
      <c r="A614" t="s">
        <v>624</v>
      </c>
      <c r="B614" s="1">
        <v>3.47376e+78</v>
      </c>
      <c r="C614">
        <v>0</v>
      </c>
      <c r="D614">
        <v>6</v>
      </c>
      <c r="E614">
        <v>26</v>
      </c>
      <c r="F614">
        <v>4</v>
      </c>
      <c r="G614">
        <v>0</v>
      </c>
      <c r="H614">
        <v>4</v>
      </c>
      <c r="I614">
        <v>0</v>
      </c>
      <c r="J614">
        <v>6</v>
      </c>
      <c r="K614">
        <v>6</v>
      </c>
      <c r="L614">
        <v>0.157</v>
      </c>
    </row>
    <row r="615" spans="1:12">
      <c r="A615" t="s">
        <v>625</v>
      </c>
      <c r="B615" s="1">
        <v>3.47376e+78</v>
      </c>
      <c r="C615">
        <v>0</v>
      </c>
      <c r="D615">
        <v>6</v>
      </c>
      <c r="E615">
        <v>29</v>
      </c>
      <c r="F615">
        <v>4</v>
      </c>
      <c r="G615">
        <v>0</v>
      </c>
      <c r="H615">
        <v>4</v>
      </c>
      <c r="I615">
        <v>0</v>
      </c>
      <c r="J615">
        <v>6</v>
      </c>
      <c r="K615">
        <v>6</v>
      </c>
      <c r="L615">
        <v>0.156</v>
      </c>
    </row>
    <row r="616" spans="1:12">
      <c r="A616" t="s">
        <v>626</v>
      </c>
      <c r="B616" s="1">
        <v>128849000000</v>
      </c>
      <c r="C616">
        <v>0</v>
      </c>
      <c r="D616">
        <v>2</v>
      </c>
      <c r="E616">
        <v>12</v>
      </c>
      <c r="F616">
        <v>1</v>
      </c>
      <c r="G616">
        <v>0</v>
      </c>
      <c r="H616">
        <v>1</v>
      </c>
      <c r="I616">
        <v>0</v>
      </c>
      <c r="J616">
        <v>2</v>
      </c>
      <c r="K616">
        <v>2</v>
      </c>
      <c r="L616">
        <v>0.048</v>
      </c>
    </row>
    <row r="617" spans="1:12">
      <c r="A617" t="s">
        <v>627</v>
      </c>
      <c r="B617" s="1">
        <v>1.98929e+87</v>
      </c>
      <c r="C617">
        <v>0</v>
      </c>
      <c r="D617">
        <v>7</v>
      </c>
      <c r="E617">
        <v>39</v>
      </c>
      <c r="F617">
        <v>4</v>
      </c>
      <c r="G617">
        <v>0</v>
      </c>
      <c r="H617">
        <v>4</v>
      </c>
      <c r="I617">
        <v>0</v>
      </c>
      <c r="J617">
        <v>7</v>
      </c>
      <c r="K617">
        <v>7</v>
      </c>
      <c r="L617">
        <v>0.212</v>
      </c>
    </row>
    <row r="618" spans="1:12">
      <c r="A618" t="s">
        <v>628</v>
      </c>
      <c r="B618" s="1">
        <v>4.63168e+77</v>
      </c>
      <c r="C618">
        <v>0</v>
      </c>
      <c r="D618">
        <v>7</v>
      </c>
      <c r="E618">
        <v>42</v>
      </c>
      <c r="F618">
        <v>4</v>
      </c>
      <c r="G618">
        <v>0</v>
      </c>
      <c r="H618">
        <v>4</v>
      </c>
      <c r="I618">
        <v>0</v>
      </c>
      <c r="J618">
        <v>7</v>
      </c>
      <c r="K618">
        <v>7</v>
      </c>
      <c r="L618">
        <v>0.197</v>
      </c>
    </row>
    <row r="619" spans="1:12">
      <c r="A619" t="s">
        <v>629</v>
      </c>
      <c r="B619" s="1">
        <v>4.63168e+77</v>
      </c>
      <c r="C619">
        <v>0</v>
      </c>
      <c r="D619">
        <v>7</v>
      </c>
      <c r="E619">
        <v>42</v>
      </c>
      <c r="F619">
        <v>4</v>
      </c>
      <c r="G619">
        <v>0</v>
      </c>
      <c r="H619">
        <v>4</v>
      </c>
      <c r="I619">
        <v>0</v>
      </c>
      <c r="J619">
        <v>7</v>
      </c>
      <c r="K619">
        <v>7</v>
      </c>
      <c r="L619">
        <v>0.189</v>
      </c>
    </row>
    <row r="620" spans="1:12">
      <c r="A620" t="s">
        <v>630</v>
      </c>
      <c r="B620" s="1">
        <v>1.34078e+154</v>
      </c>
      <c r="C620">
        <v>0</v>
      </c>
      <c r="D620">
        <v>14</v>
      </c>
      <c r="E620">
        <v>57</v>
      </c>
      <c r="F620">
        <v>64</v>
      </c>
      <c r="G620">
        <v>0</v>
      </c>
      <c r="H620">
        <v>64</v>
      </c>
      <c r="I620">
        <v>0</v>
      </c>
      <c r="J620">
        <v>14</v>
      </c>
      <c r="K620">
        <v>14</v>
      </c>
      <c r="L620">
        <v>78.37</v>
      </c>
    </row>
    <row r="621" spans="1:12">
      <c r="A621" t="s">
        <v>631</v>
      </c>
      <c r="B621" s="1">
        <v>4.63168e+77</v>
      </c>
      <c r="C621">
        <v>0</v>
      </c>
      <c r="D621">
        <v>7</v>
      </c>
      <c r="E621">
        <v>42</v>
      </c>
      <c r="F621">
        <v>4</v>
      </c>
      <c r="G621">
        <v>0</v>
      </c>
      <c r="H621">
        <v>4</v>
      </c>
      <c r="I621">
        <v>0</v>
      </c>
      <c r="J621">
        <v>7</v>
      </c>
      <c r="K621">
        <v>7</v>
      </c>
      <c r="L621">
        <v>0.195</v>
      </c>
    </row>
    <row r="622" spans="1:12">
      <c r="A622" t="s">
        <v>632</v>
      </c>
      <c r="B622" s="1">
        <v>4.63168e+77</v>
      </c>
      <c r="C622">
        <v>0</v>
      </c>
      <c r="D622">
        <v>7</v>
      </c>
      <c r="E622">
        <v>42</v>
      </c>
      <c r="F622">
        <v>4</v>
      </c>
      <c r="G622">
        <v>0</v>
      </c>
      <c r="H622">
        <v>4</v>
      </c>
      <c r="I622">
        <v>0</v>
      </c>
      <c r="J622">
        <v>7</v>
      </c>
      <c r="K622">
        <v>7</v>
      </c>
      <c r="L622">
        <v>0.188</v>
      </c>
    </row>
    <row r="623" spans="1:12">
      <c r="A623" t="s">
        <v>633</v>
      </c>
      <c r="B623" s="1">
        <v>4.63168e+77</v>
      </c>
      <c r="C623">
        <v>0</v>
      </c>
      <c r="D623">
        <v>7</v>
      </c>
      <c r="E623">
        <v>43</v>
      </c>
      <c r="F623">
        <v>4</v>
      </c>
      <c r="G623">
        <v>0</v>
      </c>
      <c r="H623">
        <v>4</v>
      </c>
      <c r="I623">
        <v>0</v>
      </c>
      <c r="J623">
        <v>7</v>
      </c>
      <c r="K623">
        <v>7</v>
      </c>
      <c r="L623">
        <v>0.2</v>
      </c>
    </row>
    <row r="624" spans="1:12">
      <c r="A624" t="s">
        <v>634</v>
      </c>
      <c r="B624" s="1">
        <v>1.98929e+87</v>
      </c>
      <c r="C624">
        <v>0</v>
      </c>
      <c r="D624">
        <v>8</v>
      </c>
      <c r="E624">
        <v>50</v>
      </c>
      <c r="F624">
        <v>8</v>
      </c>
      <c r="G624">
        <v>0</v>
      </c>
      <c r="H624">
        <v>8</v>
      </c>
      <c r="I624">
        <v>0</v>
      </c>
      <c r="J624">
        <v>8</v>
      </c>
      <c r="K624">
        <v>8</v>
      </c>
      <c r="L624">
        <v>0.546</v>
      </c>
    </row>
    <row r="625" spans="1:12">
      <c r="A625" t="s">
        <v>635</v>
      </c>
      <c r="B625" s="1">
        <v>4.63168e+77</v>
      </c>
      <c r="C625">
        <v>0</v>
      </c>
      <c r="D625">
        <v>7</v>
      </c>
      <c r="E625">
        <v>42</v>
      </c>
      <c r="F625">
        <v>4</v>
      </c>
      <c r="G625">
        <v>0</v>
      </c>
      <c r="H625">
        <v>4</v>
      </c>
      <c r="I625">
        <v>0</v>
      </c>
      <c r="J625">
        <v>7</v>
      </c>
      <c r="K625">
        <v>7</v>
      </c>
      <c r="L625">
        <v>0.198</v>
      </c>
    </row>
    <row r="626" spans="1:12">
      <c r="A626" t="s">
        <v>636</v>
      </c>
      <c r="B626" s="1">
        <v>2.13599e+96</v>
      </c>
      <c r="C626">
        <v>0</v>
      </c>
      <c r="D626">
        <v>7</v>
      </c>
      <c r="E626">
        <v>38</v>
      </c>
      <c r="F626">
        <v>4</v>
      </c>
      <c r="G626">
        <v>0</v>
      </c>
      <c r="H626">
        <v>4</v>
      </c>
      <c r="I626">
        <v>0</v>
      </c>
      <c r="J626">
        <v>7</v>
      </c>
      <c r="K626">
        <v>7</v>
      </c>
      <c r="L626">
        <v>0.213</v>
      </c>
    </row>
    <row r="627" spans="1:12">
      <c r="A627" t="s">
        <v>637</v>
      </c>
      <c r="B627" s="1">
        <v>1.15792e+77</v>
      </c>
      <c r="C627">
        <v>0</v>
      </c>
      <c r="D627">
        <v>6</v>
      </c>
      <c r="E627">
        <v>35</v>
      </c>
      <c r="F627">
        <v>4</v>
      </c>
      <c r="G627">
        <v>0</v>
      </c>
      <c r="H627">
        <v>4</v>
      </c>
      <c r="I627">
        <v>0</v>
      </c>
      <c r="J627">
        <v>6</v>
      </c>
      <c r="K627">
        <v>6</v>
      </c>
      <c r="L627">
        <v>0.15</v>
      </c>
    </row>
    <row r="628" spans="1:12">
      <c r="A628" t="s">
        <v>638</v>
      </c>
      <c r="B628" s="1">
        <v>1.15792e+77</v>
      </c>
      <c r="C628">
        <v>0</v>
      </c>
      <c r="D628">
        <v>6</v>
      </c>
      <c r="E628">
        <v>36</v>
      </c>
      <c r="F628">
        <v>4</v>
      </c>
      <c r="G628">
        <v>0</v>
      </c>
      <c r="H628">
        <v>4</v>
      </c>
      <c r="I628">
        <v>0</v>
      </c>
      <c r="J628">
        <v>6</v>
      </c>
      <c r="K628">
        <v>6</v>
      </c>
      <c r="L628">
        <v>0.15</v>
      </c>
    </row>
    <row r="629" spans="1:12">
      <c r="A629" t="s">
        <v>639</v>
      </c>
      <c r="B629" s="1">
        <v>1.15792e+77</v>
      </c>
      <c r="C629">
        <v>0</v>
      </c>
      <c r="D629">
        <v>6</v>
      </c>
      <c r="E629">
        <v>36</v>
      </c>
      <c r="F629">
        <v>4</v>
      </c>
      <c r="G629">
        <v>0</v>
      </c>
      <c r="H629">
        <v>4</v>
      </c>
      <c r="I629">
        <v>0</v>
      </c>
      <c r="J629">
        <v>6</v>
      </c>
      <c r="K629">
        <v>6</v>
      </c>
      <c r="L629">
        <v>0.148</v>
      </c>
    </row>
    <row r="630" spans="1:12">
      <c r="A630" t="s">
        <v>640</v>
      </c>
      <c r="B630" s="1">
        <v>1.15792e+77</v>
      </c>
      <c r="C630">
        <v>0</v>
      </c>
      <c r="D630">
        <v>6</v>
      </c>
      <c r="E630">
        <v>36</v>
      </c>
      <c r="F630">
        <v>4</v>
      </c>
      <c r="G630">
        <v>0</v>
      </c>
      <c r="H630">
        <v>4</v>
      </c>
      <c r="I630">
        <v>0</v>
      </c>
      <c r="J630">
        <v>6</v>
      </c>
      <c r="K630">
        <v>6</v>
      </c>
      <c r="L630">
        <v>0.15</v>
      </c>
    </row>
    <row r="631" spans="1:12">
      <c r="A631" t="s">
        <v>641</v>
      </c>
      <c r="B631" s="1">
        <v>5.75861e+163</v>
      </c>
      <c r="C631">
        <v>0</v>
      </c>
      <c r="D631">
        <v>14</v>
      </c>
      <c r="E631">
        <v>57</v>
      </c>
      <c r="F631">
        <v>128</v>
      </c>
      <c r="G631">
        <v>0</v>
      </c>
      <c r="H631">
        <v>128</v>
      </c>
      <c r="I631">
        <v>0</v>
      </c>
      <c r="J631">
        <v>14</v>
      </c>
      <c r="K631">
        <v>14</v>
      </c>
      <c r="L631">
        <v>330.496</v>
      </c>
    </row>
    <row r="632" spans="1:12">
      <c r="A632" t="s">
        <v>642</v>
      </c>
      <c r="B632" s="1">
        <v>1.15792e+77</v>
      </c>
      <c r="C632">
        <v>0</v>
      </c>
      <c r="D632">
        <v>6</v>
      </c>
      <c r="E632">
        <v>36</v>
      </c>
      <c r="F632">
        <v>4</v>
      </c>
      <c r="G632">
        <v>0</v>
      </c>
      <c r="H632">
        <v>4</v>
      </c>
      <c r="I632">
        <v>0</v>
      </c>
      <c r="J632">
        <v>6</v>
      </c>
      <c r="K632">
        <v>6</v>
      </c>
      <c r="L632">
        <v>0.149</v>
      </c>
    </row>
    <row r="633" spans="1:12">
      <c r="A633" t="s">
        <v>643</v>
      </c>
      <c r="B633" s="1">
        <v>1.15792e+77</v>
      </c>
      <c r="C633">
        <v>0</v>
      </c>
      <c r="D633">
        <v>6</v>
      </c>
      <c r="E633">
        <v>37</v>
      </c>
      <c r="F633">
        <v>4</v>
      </c>
      <c r="G633">
        <v>0</v>
      </c>
      <c r="H633">
        <v>4</v>
      </c>
      <c r="I633">
        <v>0</v>
      </c>
      <c r="J633">
        <v>6</v>
      </c>
      <c r="K633">
        <v>6</v>
      </c>
      <c r="L633">
        <v>0.15</v>
      </c>
    </row>
    <row r="634" spans="1:12">
      <c r="A634" t="s">
        <v>644</v>
      </c>
      <c r="B634" s="1">
        <v>3.47376e+78</v>
      </c>
      <c r="C634">
        <v>0</v>
      </c>
      <c r="D634">
        <v>6</v>
      </c>
      <c r="E634">
        <v>25</v>
      </c>
      <c r="F634">
        <v>4</v>
      </c>
      <c r="G634">
        <v>0</v>
      </c>
      <c r="H634">
        <v>4</v>
      </c>
      <c r="I634">
        <v>0</v>
      </c>
      <c r="J634">
        <v>6</v>
      </c>
      <c r="K634">
        <v>6</v>
      </c>
      <c r="L634">
        <v>0.166</v>
      </c>
    </row>
    <row r="635" spans="1:12">
      <c r="A635" t="s">
        <v>645</v>
      </c>
      <c r="B635" s="1">
        <v>3.47376e+78</v>
      </c>
      <c r="C635">
        <v>0</v>
      </c>
      <c r="D635">
        <v>6</v>
      </c>
      <c r="E635">
        <v>28</v>
      </c>
      <c r="F635">
        <v>4</v>
      </c>
      <c r="G635">
        <v>0</v>
      </c>
      <c r="H635">
        <v>4</v>
      </c>
      <c r="I635">
        <v>0</v>
      </c>
      <c r="J635">
        <v>6</v>
      </c>
      <c r="K635">
        <v>6</v>
      </c>
      <c r="L635">
        <v>0.159</v>
      </c>
    </row>
    <row r="636" spans="1:12">
      <c r="A636" t="s">
        <v>646</v>
      </c>
      <c r="B636" s="1">
        <v>3.47376e+78</v>
      </c>
      <c r="C636">
        <v>0</v>
      </c>
      <c r="D636">
        <v>6</v>
      </c>
      <c r="E636">
        <v>26</v>
      </c>
      <c r="F636">
        <v>4</v>
      </c>
      <c r="G636">
        <v>0</v>
      </c>
      <c r="H636">
        <v>4</v>
      </c>
      <c r="I636">
        <v>0</v>
      </c>
      <c r="J636">
        <v>6</v>
      </c>
      <c r="K636">
        <v>6</v>
      </c>
      <c r="L636">
        <v>0.163</v>
      </c>
    </row>
    <row r="637" spans="1:12">
      <c r="A637" t="s">
        <v>647</v>
      </c>
      <c r="B637" s="1">
        <v>3.47376e+78</v>
      </c>
      <c r="C637">
        <v>0</v>
      </c>
      <c r="D637">
        <v>6</v>
      </c>
      <c r="E637">
        <v>29</v>
      </c>
      <c r="F637">
        <v>4</v>
      </c>
      <c r="G637">
        <v>0</v>
      </c>
      <c r="H637">
        <v>4</v>
      </c>
      <c r="I637">
        <v>0</v>
      </c>
      <c r="J637">
        <v>6</v>
      </c>
      <c r="K637">
        <v>6</v>
      </c>
      <c r="L637">
        <v>0.16</v>
      </c>
    </row>
    <row r="638" spans="1:12">
      <c r="A638" t="s">
        <v>648</v>
      </c>
      <c r="B638" s="1">
        <v>128849000000</v>
      </c>
      <c r="C638">
        <v>0</v>
      </c>
      <c r="D638">
        <v>2</v>
      </c>
      <c r="E638">
        <v>12</v>
      </c>
      <c r="F638">
        <v>1</v>
      </c>
      <c r="G638">
        <v>0</v>
      </c>
      <c r="H638">
        <v>1</v>
      </c>
      <c r="I638">
        <v>0</v>
      </c>
      <c r="J638">
        <v>2</v>
      </c>
      <c r="K638">
        <v>2</v>
      </c>
      <c r="L638">
        <v>0.042</v>
      </c>
    </row>
    <row r="639" spans="1:12">
      <c r="A639" t="s">
        <v>649</v>
      </c>
      <c r="B639" s="1">
        <v>1.98929e+87</v>
      </c>
      <c r="C639">
        <v>0</v>
      </c>
      <c r="D639">
        <v>7</v>
      </c>
      <c r="E639">
        <v>39</v>
      </c>
      <c r="F639">
        <v>4</v>
      </c>
      <c r="G639">
        <v>0</v>
      </c>
      <c r="H639">
        <v>4</v>
      </c>
      <c r="I639">
        <v>0</v>
      </c>
      <c r="J639">
        <v>7</v>
      </c>
      <c r="K639">
        <v>7</v>
      </c>
      <c r="L639">
        <v>0.213</v>
      </c>
    </row>
    <row r="640" spans="1:12">
      <c r="A640" t="s">
        <v>650</v>
      </c>
      <c r="B640" s="1">
        <v>4.63168e+77</v>
      </c>
      <c r="C640">
        <v>0</v>
      </c>
      <c r="D640">
        <v>7</v>
      </c>
      <c r="E640">
        <v>42</v>
      </c>
      <c r="F640">
        <v>4</v>
      </c>
      <c r="G640">
        <v>0</v>
      </c>
      <c r="H640">
        <v>4</v>
      </c>
      <c r="I640">
        <v>0</v>
      </c>
      <c r="J640">
        <v>7</v>
      </c>
      <c r="K640">
        <v>7</v>
      </c>
      <c r="L640">
        <v>0.193</v>
      </c>
    </row>
    <row r="641" spans="1:12">
      <c r="A641" t="s">
        <v>651</v>
      </c>
      <c r="B641" s="1">
        <v>4.63168e+77</v>
      </c>
      <c r="C641">
        <v>0</v>
      </c>
      <c r="D641">
        <v>7</v>
      </c>
      <c r="E641">
        <v>42</v>
      </c>
      <c r="F641">
        <v>4</v>
      </c>
      <c r="G641">
        <v>0</v>
      </c>
      <c r="H641">
        <v>4</v>
      </c>
      <c r="I641">
        <v>0</v>
      </c>
      <c r="J641">
        <v>7</v>
      </c>
      <c r="K641">
        <v>7</v>
      </c>
      <c r="L641">
        <v>0.191</v>
      </c>
    </row>
    <row r="642" spans="1:12">
      <c r="A642" t="s">
        <v>652</v>
      </c>
      <c r="B642" s="1">
        <v>3.9402e+115</v>
      </c>
      <c r="C642">
        <v>0</v>
      </c>
      <c r="D642">
        <v>10</v>
      </c>
      <c r="E642">
        <v>39</v>
      </c>
      <c r="F642">
        <v>32</v>
      </c>
      <c r="G642">
        <v>0</v>
      </c>
      <c r="H642">
        <v>32</v>
      </c>
      <c r="I642">
        <v>0</v>
      </c>
      <c r="J642">
        <v>10</v>
      </c>
      <c r="K642">
        <v>10</v>
      </c>
      <c r="L642">
        <v>7.667</v>
      </c>
    </row>
    <row r="643" spans="1:12">
      <c r="A643" t="s">
        <v>653</v>
      </c>
      <c r="B643" s="1">
        <v>4.63168e+77</v>
      </c>
      <c r="C643">
        <v>0</v>
      </c>
      <c r="D643">
        <v>7</v>
      </c>
      <c r="E643">
        <v>42</v>
      </c>
      <c r="F643">
        <v>4</v>
      </c>
      <c r="G643">
        <v>0</v>
      </c>
      <c r="H643">
        <v>4</v>
      </c>
      <c r="I643">
        <v>0</v>
      </c>
      <c r="J643">
        <v>7</v>
      </c>
      <c r="K643">
        <v>7</v>
      </c>
      <c r="L643">
        <v>0.204</v>
      </c>
    </row>
    <row r="644" spans="1:12">
      <c r="A644" t="s">
        <v>654</v>
      </c>
      <c r="B644" s="1">
        <v>4.63168e+77</v>
      </c>
      <c r="C644">
        <v>0</v>
      </c>
      <c r="D644">
        <v>7</v>
      </c>
      <c r="E644">
        <v>42</v>
      </c>
      <c r="F644">
        <v>4</v>
      </c>
      <c r="G644">
        <v>0</v>
      </c>
      <c r="H644">
        <v>4</v>
      </c>
      <c r="I644">
        <v>0</v>
      </c>
      <c r="J644">
        <v>7</v>
      </c>
      <c r="K644">
        <v>7</v>
      </c>
      <c r="L644">
        <v>0.187</v>
      </c>
    </row>
    <row r="645" spans="1:12">
      <c r="A645" t="s">
        <v>655</v>
      </c>
      <c r="B645" s="1">
        <v>4.63168e+77</v>
      </c>
      <c r="C645">
        <v>0</v>
      </c>
      <c r="D645">
        <v>7</v>
      </c>
      <c r="E645">
        <v>43</v>
      </c>
      <c r="F645">
        <v>4</v>
      </c>
      <c r="G645">
        <v>0</v>
      </c>
      <c r="H645">
        <v>4</v>
      </c>
      <c r="I645">
        <v>0</v>
      </c>
      <c r="J645">
        <v>7</v>
      </c>
      <c r="K645">
        <v>7</v>
      </c>
      <c r="L645">
        <v>0.21</v>
      </c>
    </row>
    <row r="646" spans="1:12">
      <c r="A646" t="s">
        <v>656</v>
      </c>
      <c r="B646" s="1">
        <v>4.27197e+96</v>
      </c>
      <c r="C646">
        <v>0</v>
      </c>
      <c r="D646">
        <v>9</v>
      </c>
      <c r="E646">
        <v>52</v>
      </c>
      <c r="F646">
        <v>8</v>
      </c>
      <c r="G646">
        <v>0</v>
      </c>
      <c r="H646">
        <v>8</v>
      </c>
      <c r="I646">
        <v>0</v>
      </c>
      <c r="J646">
        <v>9</v>
      </c>
      <c r="K646">
        <v>9</v>
      </c>
      <c r="L646">
        <v>0.751</v>
      </c>
    </row>
    <row r="647" spans="1:12">
      <c r="A647" t="s">
        <v>657</v>
      </c>
      <c r="B647" s="1">
        <v>4.63168e+77</v>
      </c>
      <c r="C647">
        <v>0</v>
      </c>
      <c r="D647">
        <v>7</v>
      </c>
      <c r="E647">
        <v>42</v>
      </c>
      <c r="F647">
        <v>4</v>
      </c>
      <c r="G647">
        <v>0</v>
      </c>
      <c r="H647">
        <v>4</v>
      </c>
      <c r="I647">
        <v>0</v>
      </c>
      <c r="J647">
        <v>7</v>
      </c>
      <c r="K647">
        <v>7</v>
      </c>
      <c r="L647">
        <v>0.195</v>
      </c>
    </row>
    <row r="648" spans="1:12">
      <c r="A648" t="s">
        <v>658</v>
      </c>
      <c r="B648" s="1">
        <v>2.13599e+96</v>
      </c>
      <c r="C648">
        <v>0</v>
      </c>
      <c r="D648">
        <v>7</v>
      </c>
      <c r="E648">
        <v>38</v>
      </c>
      <c r="F648">
        <v>4</v>
      </c>
      <c r="G648">
        <v>0</v>
      </c>
      <c r="H648">
        <v>4</v>
      </c>
      <c r="I648">
        <v>0</v>
      </c>
      <c r="J648">
        <v>7</v>
      </c>
      <c r="K648">
        <v>7</v>
      </c>
      <c r="L648">
        <v>0.214</v>
      </c>
    </row>
    <row r="649" spans="1:12">
      <c r="A649" t="s">
        <v>659</v>
      </c>
      <c r="B649" s="1">
        <v>1.15792e+77</v>
      </c>
      <c r="C649">
        <v>0</v>
      </c>
      <c r="D649">
        <v>6</v>
      </c>
      <c r="E649">
        <v>35</v>
      </c>
      <c r="F649">
        <v>4</v>
      </c>
      <c r="G649">
        <v>0</v>
      </c>
      <c r="H649">
        <v>4</v>
      </c>
      <c r="I649">
        <v>0</v>
      </c>
      <c r="J649">
        <v>6</v>
      </c>
      <c r="K649">
        <v>6</v>
      </c>
      <c r="L649">
        <v>0.15</v>
      </c>
    </row>
    <row r="650" spans="1:12">
      <c r="A650" t="s">
        <v>660</v>
      </c>
      <c r="B650" s="1">
        <v>1.15792e+77</v>
      </c>
      <c r="C650">
        <v>0</v>
      </c>
      <c r="D650">
        <v>6</v>
      </c>
      <c r="E650">
        <v>36</v>
      </c>
      <c r="F650">
        <v>4</v>
      </c>
      <c r="G650">
        <v>0</v>
      </c>
      <c r="H650">
        <v>4</v>
      </c>
      <c r="I650">
        <v>0</v>
      </c>
      <c r="J650">
        <v>6</v>
      </c>
      <c r="K650">
        <v>6</v>
      </c>
      <c r="L650">
        <v>0.155</v>
      </c>
    </row>
    <row r="651" spans="1:12">
      <c r="A651" t="s">
        <v>661</v>
      </c>
      <c r="B651" s="1">
        <v>1.15792e+77</v>
      </c>
      <c r="C651">
        <v>0</v>
      </c>
      <c r="D651">
        <v>6</v>
      </c>
      <c r="E651">
        <v>36</v>
      </c>
      <c r="F651">
        <v>4</v>
      </c>
      <c r="G651">
        <v>0</v>
      </c>
      <c r="H651">
        <v>4</v>
      </c>
      <c r="I651">
        <v>0</v>
      </c>
      <c r="J651">
        <v>6</v>
      </c>
      <c r="K651">
        <v>6</v>
      </c>
      <c r="L651">
        <v>0.156</v>
      </c>
    </row>
    <row r="652" spans="1:12">
      <c r="A652" t="s">
        <v>662</v>
      </c>
      <c r="B652" s="1">
        <v>1.15792e+77</v>
      </c>
      <c r="C652">
        <v>0</v>
      </c>
      <c r="D652">
        <v>6</v>
      </c>
      <c r="E652">
        <v>36</v>
      </c>
      <c r="F652">
        <v>4</v>
      </c>
      <c r="G652">
        <v>0</v>
      </c>
      <c r="H652">
        <v>4</v>
      </c>
      <c r="I652">
        <v>0</v>
      </c>
      <c r="J652">
        <v>6</v>
      </c>
      <c r="K652">
        <v>6</v>
      </c>
      <c r="L652">
        <v>0.149</v>
      </c>
    </row>
    <row r="653" spans="1:12">
      <c r="A653" t="s">
        <v>663</v>
      </c>
      <c r="B653" s="1">
        <v>1.34078e+154</v>
      </c>
      <c r="C653">
        <v>0</v>
      </c>
      <c r="D653">
        <v>14</v>
      </c>
      <c r="E653">
        <v>57</v>
      </c>
      <c r="F653">
        <v>64</v>
      </c>
      <c r="G653">
        <v>0</v>
      </c>
      <c r="H653">
        <v>64</v>
      </c>
      <c r="I653">
        <v>0</v>
      </c>
      <c r="J653">
        <v>14</v>
      </c>
      <c r="K653">
        <v>14</v>
      </c>
      <c r="L653">
        <v>78.247</v>
      </c>
    </row>
    <row r="654" spans="1:12">
      <c r="A654" t="s">
        <v>664</v>
      </c>
      <c r="B654" s="1">
        <v>1.15792e+77</v>
      </c>
      <c r="C654">
        <v>0</v>
      </c>
      <c r="D654">
        <v>6</v>
      </c>
      <c r="E654">
        <v>36</v>
      </c>
      <c r="F654">
        <v>4</v>
      </c>
      <c r="G654">
        <v>0</v>
      </c>
      <c r="H654">
        <v>4</v>
      </c>
      <c r="I654">
        <v>0</v>
      </c>
      <c r="J654">
        <v>6</v>
      </c>
      <c r="K654">
        <v>6</v>
      </c>
      <c r="L654">
        <v>0.15</v>
      </c>
    </row>
    <row r="655" spans="1:12">
      <c r="A655" t="s">
        <v>665</v>
      </c>
      <c r="B655" s="1">
        <v>1.15792e+77</v>
      </c>
      <c r="C655">
        <v>0</v>
      </c>
      <c r="D655">
        <v>6</v>
      </c>
      <c r="E655">
        <v>37</v>
      </c>
      <c r="F655">
        <v>4</v>
      </c>
      <c r="G655">
        <v>0</v>
      </c>
      <c r="H655">
        <v>4</v>
      </c>
      <c r="I655">
        <v>0</v>
      </c>
      <c r="J655">
        <v>6</v>
      </c>
      <c r="K655">
        <v>6</v>
      </c>
      <c r="L655">
        <v>0.148</v>
      </c>
    </row>
    <row r="656" spans="1:12">
      <c r="A656" t="s">
        <v>666</v>
      </c>
      <c r="B656">
        <v>1</v>
      </c>
      <c r="C656">
        <v>0</v>
      </c>
      <c r="D656">
        <v>2</v>
      </c>
      <c r="E656">
        <v>7</v>
      </c>
      <c r="F656">
        <v>1</v>
      </c>
      <c r="G656">
        <v>0</v>
      </c>
      <c r="H656">
        <v>1</v>
      </c>
      <c r="I656">
        <v>0</v>
      </c>
      <c r="J656">
        <v>2</v>
      </c>
      <c r="K656">
        <v>2</v>
      </c>
      <c r="L656">
        <v>0.041</v>
      </c>
    </row>
    <row r="657" spans="1:12">
      <c r="A657" t="s">
        <v>667</v>
      </c>
      <c r="B657">
        <v>1</v>
      </c>
      <c r="C657">
        <v>0</v>
      </c>
      <c r="D657">
        <v>3</v>
      </c>
      <c r="E657">
        <v>12</v>
      </c>
      <c r="F657">
        <v>1</v>
      </c>
      <c r="G657">
        <v>0</v>
      </c>
      <c r="H657">
        <v>1</v>
      </c>
      <c r="I657">
        <v>0</v>
      </c>
      <c r="J657">
        <v>3</v>
      </c>
      <c r="K657">
        <v>3</v>
      </c>
      <c r="L657">
        <v>0.047</v>
      </c>
    </row>
    <row r="658" spans="1:12">
      <c r="A658" t="s">
        <v>668</v>
      </c>
      <c r="B658" s="1">
        <v>7.92282e+28</v>
      </c>
      <c r="C658">
        <v>0</v>
      </c>
      <c r="D658">
        <v>4</v>
      </c>
      <c r="E658">
        <v>16</v>
      </c>
      <c r="F658">
        <v>2</v>
      </c>
      <c r="G658">
        <v>0</v>
      </c>
      <c r="H658">
        <v>2</v>
      </c>
      <c r="I658">
        <v>0</v>
      </c>
      <c r="J658">
        <v>4</v>
      </c>
      <c r="K658">
        <v>4</v>
      </c>
      <c r="L658">
        <v>0.06</v>
      </c>
    </row>
    <row r="659" spans="1:12">
      <c r="A659" t="s">
        <v>669</v>
      </c>
      <c r="B659" s="1">
        <v>7.92282e+28</v>
      </c>
      <c r="C659">
        <v>0</v>
      </c>
      <c r="D659">
        <v>3</v>
      </c>
      <c r="E659">
        <v>11</v>
      </c>
      <c r="F659">
        <v>2</v>
      </c>
      <c r="G659">
        <v>0</v>
      </c>
      <c r="H659">
        <v>2</v>
      </c>
      <c r="I659">
        <v>0</v>
      </c>
      <c r="J659">
        <v>3</v>
      </c>
      <c r="K659">
        <v>3</v>
      </c>
      <c r="L659">
        <v>0.058</v>
      </c>
    </row>
    <row r="660" spans="1:12">
      <c r="A660" t="s">
        <v>670</v>
      </c>
      <c r="B660" s="1">
        <v>7.92282e+28</v>
      </c>
      <c r="C660">
        <v>0</v>
      </c>
      <c r="D660">
        <v>2</v>
      </c>
      <c r="E660">
        <v>6</v>
      </c>
      <c r="F660">
        <v>2</v>
      </c>
      <c r="G660">
        <v>0</v>
      </c>
      <c r="H660">
        <v>2</v>
      </c>
      <c r="I660">
        <v>0</v>
      </c>
      <c r="J660">
        <v>2</v>
      </c>
      <c r="K660">
        <v>2</v>
      </c>
      <c r="L660">
        <v>0.05</v>
      </c>
    </row>
    <row r="661" spans="1:12">
      <c r="A661" t="s">
        <v>671</v>
      </c>
      <c r="B661" s="1">
        <v>3.47376e+78</v>
      </c>
      <c r="C661">
        <v>0</v>
      </c>
      <c r="D661">
        <v>6</v>
      </c>
      <c r="E661">
        <v>25</v>
      </c>
      <c r="F661">
        <v>4</v>
      </c>
      <c r="G661">
        <v>0</v>
      </c>
      <c r="H661">
        <v>4</v>
      </c>
      <c r="I661">
        <v>0</v>
      </c>
      <c r="J661">
        <v>6</v>
      </c>
      <c r="K661">
        <v>6</v>
      </c>
      <c r="L661">
        <v>0.162</v>
      </c>
    </row>
    <row r="662" spans="1:12">
      <c r="A662" t="s">
        <v>672</v>
      </c>
      <c r="B662" s="1">
        <v>3.47376e+78</v>
      </c>
      <c r="C662">
        <v>0</v>
      </c>
      <c r="D662">
        <v>6</v>
      </c>
      <c r="E662">
        <v>28</v>
      </c>
      <c r="F662">
        <v>4</v>
      </c>
      <c r="G662">
        <v>0</v>
      </c>
      <c r="H662">
        <v>4</v>
      </c>
      <c r="I662">
        <v>0</v>
      </c>
      <c r="J662">
        <v>6</v>
      </c>
      <c r="K662">
        <v>6</v>
      </c>
      <c r="L662">
        <v>0.165</v>
      </c>
    </row>
    <row r="663" spans="1:12">
      <c r="A663" t="s">
        <v>673</v>
      </c>
      <c r="B663" s="1">
        <v>3.47376e+78</v>
      </c>
      <c r="C663">
        <v>0</v>
      </c>
      <c r="D663">
        <v>6</v>
      </c>
      <c r="E663">
        <v>26</v>
      </c>
      <c r="F663">
        <v>4</v>
      </c>
      <c r="G663">
        <v>0</v>
      </c>
      <c r="H663">
        <v>4</v>
      </c>
      <c r="I663">
        <v>0</v>
      </c>
      <c r="J663">
        <v>6</v>
      </c>
      <c r="K663">
        <v>6</v>
      </c>
      <c r="L663">
        <v>0.167</v>
      </c>
    </row>
    <row r="664" spans="1:12">
      <c r="A664" t="s">
        <v>674</v>
      </c>
      <c r="B664" s="1">
        <v>5.75861e+163</v>
      </c>
      <c r="C664">
        <v>0</v>
      </c>
      <c r="D664">
        <v>14</v>
      </c>
      <c r="E664">
        <v>57</v>
      </c>
      <c r="F664">
        <v>128</v>
      </c>
      <c r="G664">
        <v>0</v>
      </c>
      <c r="H664">
        <v>128</v>
      </c>
      <c r="I664">
        <v>0</v>
      </c>
      <c r="J664">
        <v>14</v>
      </c>
      <c r="K664">
        <v>14</v>
      </c>
      <c r="L664">
        <v>330.435</v>
      </c>
    </row>
    <row r="665" spans="1:12">
      <c r="A665" t="s">
        <v>675</v>
      </c>
      <c r="B665" s="1">
        <v>3.47376e+78</v>
      </c>
      <c r="C665">
        <v>0</v>
      </c>
      <c r="D665">
        <v>6</v>
      </c>
      <c r="E665">
        <v>29</v>
      </c>
      <c r="F665">
        <v>4</v>
      </c>
      <c r="G665">
        <v>0</v>
      </c>
      <c r="H665">
        <v>4</v>
      </c>
      <c r="I665">
        <v>0</v>
      </c>
      <c r="J665">
        <v>6</v>
      </c>
      <c r="K665">
        <v>6</v>
      </c>
      <c r="L665">
        <v>0.162</v>
      </c>
    </row>
    <row r="666" spans="1:12">
      <c r="A666" t="s">
        <v>676</v>
      </c>
      <c r="B666" s="1">
        <v>128849000000</v>
      </c>
      <c r="C666">
        <v>0</v>
      </c>
      <c r="D666">
        <v>2</v>
      </c>
      <c r="E666">
        <v>12</v>
      </c>
      <c r="F666">
        <v>1</v>
      </c>
      <c r="G666">
        <v>0</v>
      </c>
      <c r="H666">
        <v>1</v>
      </c>
      <c r="I666">
        <v>0</v>
      </c>
      <c r="J666">
        <v>2</v>
      </c>
      <c r="K666">
        <v>2</v>
      </c>
      <c r="L666">
        <v>0.043</v>
      </c>
    </row>
    <row r="667" spans="1:12">
      <c r="A667" t="s">
        <v>677</v>
      </c>
      <c r="B667" s="1">
        <v>1.98929e+87</v>
      </c>
      <c r="C667">
        <v>0</v>
      </c>
      <c r="D667">
        <v>7</v>
      </c>
      <c r="E667">
        <v>39</v>
      </c>
      <c r="F667">
        <v>4</v>
      </c>
      <c r="G667">
        <v>0</v>
      </c>
      <c r="H667">
        <v>4</v>
      </c>
      <c r="I667">
        <v>0</v>
      </c>
      <c r="J667">
        <v>7</v>
      </c>
      <c r="K667">
        <v>7</v>
      </c>
      <c r="L667">
        <v>0.217</v>
      </c>
    </row>
    <row r="668" spans="1:12">
      <c r="A668" t="s">
        <v>678</v>
      </c>
      <c r="B668" s="1">
        <v>4.63168e+77</v>
      </c>
      <c r="C668">
        <v>0</v>
      </c>
      <c r="D668">
        <v>7</v>
      </c>
      <c r="E668">
        <v>42</v>
      </c>
      <c r="F668">
        <v>4</v>
      </c>
      <c r="G668">
        <v>0</v>
      </c>
      <c r="H668">
        <v>4</v>
      </c>
      <c r="I668">
        <v>0</v>
      </c>
      <c r="J668">
        <v>7</v>
      </c>
      <c r="K668">
        <v>7</v>
      </c>
      <c r="L668">
        <v>0.197</v>
      </c>
    </row>
    <row r="669" spans="1:12">
      <c r="A669" t="s">
        <v>679</v>
      </c>
      <c r="B669" s="1">
        <v>4.63168e+77</v>
      </c>
      <c r="C669">
        <v>0</v>
      </c>
      <c r="D669">
        <v>7</v>
      </c>
      <c r="E669">
        <v>42</v>
      </c>
      <c r="F669">
        <v>4</v>
      </c>
      <c r="G669">
        <v>0</v>
      </c>
      <c r="H669">
        <v>4</v>
      </c>
      <c r="I669">
        <v>0</v>
      </c>
      <c r="J669">
        <v>7</v>
      </c>
      <c r="K669">
        <v>7</v>
      </c>
      <c r="L669">
        <v>0.209</v>
      </c>
    </row>
    <row r="670" spans="1:12">
      <c r="A670" t="s">
        <v>680</v>
      </c>
      <c r="B670" s="1">
        <v>4.63168e+77</v>
      </c>
      <c r="C670">
        <v>0</v>
      </c>
      <c r="D670">
        <v>7</v>
      </c>
      <c r="E670">
        <v>42</v>
      </c>
      <c r="F670">
        <v>4</v>
      </c>
      <c r="G670">
        <v>0</v>
      </c>
      <c r="H670">
        <v>4</v>
      </c>
      <c r="I670">
        <v>0</v>
      </c>
      <c r="J670">
        <v>7</v>
      </c>
      <c r="K670">
        <v>7</v>
      </c>
      <c r="L670">
        <v>0.194</v>
      </c>
    </row>
    <row r="671" spans="1:12">
      <c r="A671" t="s">
        <v>681</v>
      </c>
      <c r="B671" s="1">
        <v>4.63168e+77</v>
      </c>
      <c r="C671">
        <v>0</v>
      </c>
      <c r="D671">
        <v>7</v>
      </c>
      <c r="E671">
        <v>42</v>
      </c>
      <c r="F671">
        <v>4</v>
      </c>
      <c r="G671">
        <v>0</v>
      </c>
      <c r="H671">
        <v>4</v>
      </c>
      <c r="I671">
        <v>0</v>
      </c>
      <c r="J671">
        <v>7</v>
      </c>
      <c r="K671">
        <v>7</v>
      </c>
      <c r="L671">
        <v>0.19</v>
      </c>
    </row>
    <row r="672" spans="1:12">
      <c r="A672" t="s">
        <v>682</v>
      </c>
      <c r="B672" s="1">
        <v>4.63168e+77</v>
      </c>
      <c r="C672">
        <v>0</v>
      </c>
      <c r="D672">
        <v>7</v>
      </c>
      <c r="E672">
        <v>43</v>
      </c>
      <c r="F672">
        <v>4</v>
      </c>
      <c r="G672">
        <v>0</v>
      </c>
      <c r="H672">
        <v>4</v>
      </c>
      <c r="I672">
        <v>0</v>
      </c>
      <c r="J672">
        <v>7</v>
      </c>
      <c r="K672">
        <v>7</v>
      </c>
      <c r="L672">
        <v>0.205</v>
      </c>
    </row>
    <row r="673" spans="1:12">
      <c r="A673" t="s">
        <v>683</v>
      </c>
      <c r="B673" s="1">
        <v>4.27197e+96</v>
      </c>
      <c r="C673">
        <v>0</v>
      </c>
      <c r="D673">
        <v>11</v>
      </c>
      <c r="E673">
        <v>60</v>
      </c>
      <c r="F673">
        <v>8</v>
      </c>
      <c r="G673">
        <v>0</v>
      </c>
      <c r="H673">
        <v>8</v>
      </c>
      <c r="I673">
        <v>0</v>
      </c>
      <c r="J673">
        <v>11</v>
      </c>
      <c r="K673">
        <v>11</v>
      </c>
      <c r="L673">
        <v>1.202</v>
      </c>
    </row>
    <row r="674" spans="1:12">
      <c r="A674" t="s">
        <v>684</v>
      </c>
      <c r="B674" s="1">
        <v>4.27197e+96</v>
      </c>
      <c r="C674">
        <v>0</v>
      </c>
      <c r="D674">
        <v>10</v>
      </c>
      <c r="E674">
        <v>56</v>
      </c>
      <c r="F674">
        <v>8</v>
      </c>
      <c r="G674">
        <v>0</v>
      </c>
      <c r="H674">
        <v>8</v>
      </c>
      <c r="I674">
        <v>0</v>
      </c>
      <c r="J674">
        <v>10</v>
      </c>
      <c r="K674">
        <v>10</v>
      </c>
      <c r="L674">
        <v>1.051</v>
      </c>
    </row>
    <row r="675" spans="1:12">
      <c r="A675" t="s">
        <v>685</v>
      </c>
      <c r="B675" s="1">
        <v>6.2771e+57</v>
      </c>
      <c r="C675">
        <v>0</v>
      </c>
      <c r="D675">
        <v>5</v>
      </c>
      <c r="E675">
        <v>20</v>
      </c>
      <c r="F675">
        <v>8</v>
      </c>
      <c r="G675">
        <v>0</v>
      </c>
      <c r="H675">
        <v>8</v>
      </c>
      <c r="I675">
        <v>0</v>
      </c>
      <c r="J675">
        <v>5</v>
      </c>
      <c r="K675">
        <v>5</v>
      </c>
      <c r="L675">
        <v>0.181</v>
      </c>
    </row>
    <row r="676" spans="1:12">
      <c r="A676" t="s">
        <v>686</v>
      </c>
      <c r="B676" s="1">
        <v>5.75861e+163</v>
      </c>
      <c r="C676">
        <v>0</v>
      </c>
      <c r="D676">
        <v>14</v>
      </c>
      <c r="E676">
        <v>57</v>
      </c>
      <c r="F676">
        <v>128</v>
      </c>
      <c r="G676">
        <v>0</v>
      </c>
      <c r="H676">
        <v>128</v>
      </c>
      <c r="I676">
        <v>0</v>
      </c>
      <c r="J676">
        <v>14</v>
      </c>
      <c r="K676">
        <v>14</v>
      </c>
      <c r="L676">
        <v>331.406</v>
      </c>
    </row>
    <row r="677" spans="1:12">
      <c r="A677" t="s">
        <v>687</v>
      </c>
      <c r="B677" s="1">
        <v>4.27197e+96</v>
      </c>
      <c r="C677">
        <v>0</v>
      </c>
      <c r="D677">
        <v>9</v>
      </c>
      <c r="E677">
        <v>52</v>
      </c>
      <c r="F677">
        <v>8</v>
      </c>
      <c r="G677">
        <v>0</v>
      </c>
      <c r="H677">
        <v>8</v>
      </c>
      <c r="I677">
        <v>0</v>
      </c>
      <c r="J677">
        <v>9</v>
      </c>
      <c r="K677">
        <v>9</v>
      </c>
      <c r="L677">
        <v>0.829</v>
      </c>
    </row>
    <row r="678" spans="1:12">
      <c r="A678" t="s">
        <v>688</v>
      </c>
      <c r="B678" s="1">
        <v>4.63168e+77</v>
      </c>
      <c r="C678">
        <v>0</v>
      </c>
      <c r="D678">
        <v>7</v>
      </c>
      <c r="E678">
        <v>42</v>
      </c>
      <c r="F678">
        <v>4</v>
      </c>
      <c r="G678">
        <v>0</v>
      </c>
      <c r="H678">
        <v>4</v>
      </c>
      <c r="I678">
        <v>0</v>
      </c>
      <c r="J678">
        <v>7</v>
      </c>
      <c r="K678">
        <v>7</v>
      </c>
      <c r="L678">
        <v>0.191</v>
      </c>
    </row>
    <row r="679" spans="1:12">
      <c r="A679" t="s">
        <v>689</v>
      </c>
      <c r="B679" s="1">
        <v>2.13599e+96</v>
      </c>
      <c r="C679">
        <v>0</v>
      </c>
      <c r="D679">
        <v>7</v>
      </c>
      <c r="E679">
        <v>38</v>
      </c>
      <c r="F679">
        <v>4</v>
      </c>
      <c r="G679">
        <v>0</v>
      </c>
      <c r="H679">
        <v>4</v>
      </c>
      <c r="I679">
        <v>0</v>
      </c>
      <c r="J679">
        <v>7</v>
      </c>
      <c r="K679">
        <v>7</v>
      </c>
      <c r="L679">
        <v>0.209</v>
      </c>
    </row>
    <row r="680" spans="1:12">
      <c r="A680" t="s">
        <v>690</v>
      </c>
      <c r="B680" s="1">
        <v>1.15792e+77</v>
      </c>
      <c r="C680">
        <v>0</v>
      </c>
      <c r="D680">
        <v>6</v>
      </c>
      <c r="E680">
        <v>35</v>
      </c>
      <c r="F680">
        <v>4</v>
      </c>
      <c r="G680">
        <v>0</v>
      </c>
      <c r="H680">
        <v>4</v>
      </c>
      <c r="I680">
        <v>0</v>
      </c>
      <c r="J680">
        <v>6</v>
      </c>
      <c r="K680">
        <v>6</v>
      </c>
      <c r="L680">
        <v>0.158</v>
      </c>
    </row>
    <row r="681" spans="1:12">
      <c r="A681" t="s">
        <v>691</v>
      </c>
      <c r="B681" s="1">
        <v>1.15792e+77</v>
      </c>
      <c r="C681">
        <v>0</v>
      </c>
      <c r="D681">
        <v>6</v>
      </c>
      <c r="E681">
        <v>36</v>
      </c>
      <c r="F681">
        <v>4</v>
      </c>
      <c r="G681">
        <v>0</v>
      </c>
      <c r="H681">
        <v>4</v>
      </c>
      <c r="I681">
        <v>0</v>
      </c>
      <c r="J681">
        <v>6</v>
      </c>
      <c r="K681">
        <v>6</v>
      </c>
      <c r="L681">
        <v>0.159</v>
      </c>
    </row>
    <row r="682" spans="1:12">
      <c r="A682" t="s">
        <v>692</v>
      </c>
      <c r="B682" s="1">
        <v>1.15792e+77</v>
      </c>
      <c r="C682">
        <v>0</v>
      </c>
      <c r="D682">
        <v>6</v>
      </c>
      <c r="E682">
        <v>36</v>
      </c>
      <c r="F682">
        <v>4</v>
      </c>
      <c r="G682">
        <v>0</v>
      </c>
      <c r="H682">
        <v>4</v>
      </c>
      <c r="I682">
        <v>0</v>
      </c>
      <c r="J682">
        <v>6</v>
      </c>
      <c r="K682">
        <v>6</v>
      </c>
      <c r="L682">
        <v>0.147</v>
      </c>
    </row>
    <row r="683" spans="1:12">
      <c r="A683" t="s">
        <v>693</v>
      </c>
      <c r="B683" s="1">
        <v>1.15792e+77</v>
      </c>
      <c r="C683">
        <v>0</v>
      </c>
      <c r="D683">
        <v>6</v>
      </c>
      <c r="E683">
        <v>36</v>
      </c>
      <c r="F683">
        <v>4</v>
      </c>
      <c r="G683">
        <v>0</v>
      </c>
      <c r="H683">
        <v>4</v>
      </c>
      <c r="I683">
        <v>0</v>
      </c>
      <c r="J683">
        <v>6</v>
      </c>
      <c r="K683">
        <v>6</v>
      </c>
      <c r="L683">
        <v>0.152</v>
      </c>
    </row>
    <row r="684" spans="1:12">
      <c r="A684" t="s">
        <v>694</v>
      </c>
      <c r="B684" s="1">
        <v>1.15792e+77</v>
      </c>
      <c r="C684">
        <v>0</v>
      </c>
      <c r="D684">
        <v>6</v>
      </c>
      <c r="E684">
        <v>36</v>
      </c>
      <c r="F684">
        <v>4</v>
      </c>
      <c r="G684">
        <v>0</v>
      </c>
      <c r="H684">
        <v>4</v>
      </c>
      <c r="I684">
        <v>0</v>
      </c>
      <c r="J684">
        <v>6</v>
      </c>
      <c r="K684">
        <v>6</v>
      </c>
      <c r="L684">
        <v>0.149</v>
      </c>
    </row>
    <row r="685" spans="1:12">
      <c r="A685" t="s">
        <v>695</v>
      </c>
      <c r="B685" s="1">
        <v>1.15792e+77</v>
      </c>
      <c r="C685">
        <v>0</v>
      </c>
      <c r="D685">
        <v>6</v>
      </c>
      <c r="E685">
        <v>37</v>
      </c>
      <c r="F685">
        <v>4</v>
      </c>
      <c r="G685">
        <v>0</v>
      </c>
      <c r="H685">
        <v>4</v>
      </c>
      <c r="I685">
        <v>0</v>
      </c>
      <c r="J685">
        <v>6</v>
      </c>
      <c r="K685">
        <v>6</v>
      </c>
      <c r="L685">
        <v>0.155</v>
      </c>
    </row>
    <row r="686" spans="1:12">
      <c r="A686" t="s">
        <v>696</v>
      </c>
      <c r="B686" s="1">
        <v>2.4733e+173</v>
      </c>
      <c r="C686">
        <v>0</v>
      </c>
      <c r="D686">
        <v>14</v>
      </c>
      <c r="E686">
        <v>57</v>
      </c>
      <c r="F686">
        <v>256</v>
      </c>
      <c r="G686">
        <v>0</v>
      </c>
      <c r="H686">
        <v>256</v>
      </c>
      <c r="I686">
        <v>0</v>
      </c>
      <c r="J686">
        <v>14</v>
      </c>
      <c r="K686">
        <v>14</v>
      </c>
      <c r="L686">
        <v>1517.331</v>
      </c>
    </row>
    <row r="687" spans="1:12">
      <c r="A687" t="s">
        <v>697</v>
      </c>
      <c r="B687" s="1">
        <v>3.40282e+38</v>
      </c>
      <c r="C687">
        <v>0</v>
      </c>
      <c r="D687">
        <v>3</v>
      </c>
      <c r="E687">
        <v>10</v>
      </c>
      <c r="F687">
        <v>2</v>
      </c>
      <c r="G687">
        <v>0</v>
      </c>
      <c r="H687">
        <v>2</v>
      </c>
      <c r="I687">
        <v>0</v>
      </c>
      <c r="J687">
        <v>3</v>
      </c>
      <c r="K687">
        <v>3</v>
      </c>
      <c r="L687">
        <v>0.052</v>
      </c>
    </row>
    <row r="688" spans="1:12">
      <c r="A688" t="s">
        <v>698</v>
      </c>
      <c r="B688" s="1">
        <v>3.40282e+38</v>
      </c>
      <c r="C688">
        <v>0</v>
      </c>
      <c r="D688">
        <v>3</v>
      </c>
      <c r="E688">
        <v>12</v>
      </c>
      <c r="F688">
        <v>2</v>
      </c>
      <c r="G688">
        <v>0</v>
      </c>
      <c r="H688">
        <v>2</v>
      </c>
      <c r="I688">
        <v>0</v>
      </c>
      <c r="J688">
        <v>3</v>
      </c>
      <c r="K688">
        <v>3</v>
      </c>
      <c r="L688">
        <v>0.055</v>
      </c>
    </row>
    <row r="689" spans="1:12">
      <c r="A689" t="s">
        <v>699</v>
      </c>
      <c r="B689" s="1">
        <v>6.2771e+57</v>
      </c>
      <c r="C689">
        <v>0</v>
      </c>
      <c r="D689">
        <v>4</v>
      </c>
      <c r="E689">
        <v>13</v>
      </c>
      <c r="F689">
        <v>2</v>
      </c>
      <c r="G689">
        <v>0</v>
      </c>
      <c r="H689">
        <v>2</v>
      </c>
      <c r="I689">
        <v>0</v>
      </c>
      <c r="J689">
        <v>4</v>
      </c>
      <c r="K689">
        <v>4</v>
      </c>
      <c r="L689">
        <v>0.06</v>
      </c>
    </row>
    <row r="690" spans="1:12">
      <c r="A690" t="s">
        <v>700</v>
      </c>
      <c r="B690" s="1">
        <v>6.2771e+57</v>
      </c>
      <c r="C690">
        <v>0</v>
      </c>
      <c r="D690">
        <v>4</v>
      </c>
      <c r="E690">
        <v>15</v>
      </c>
      <c r="F690">
        <v>2</v>
      </c>
      <c r="G690">
        <v>0</v>
      </c>
      <c r="H690">
        <v>2</v>
      </c>
      <c r="I690">
        <v>0</v>
      </c>
      <c r="J690">
        <v>4</v>
      </c>
      <c r="K690">
        <v>4</v>
      </c>
      <c r="L690">
        <v>0.065</v>
      </c>
    </row>
    <row r="691" spans="1:12">
      <c r="A691" t="s">
        <v>701</v>
      </c>
      <c r="B691" s="1">
        <v>6.2771e+57</v>
      </c>
      <c r="C691">
        <v>0</v>
      </c>
      <c r="D691">
        <v>4</v>
      </c>
      <c r="E691">
        <v>13</v>
      </c>
      <c r="F691">
        <v>2</v>
      </c>
      <c r="G691">
        <v>0</v>
      </c>
      <c r="H691">
        <v>2</v>
      </c>
      <c r="I691">
        <v>0</v>
      </c>
      <c r="J691">
        <v>4</v>
      </c>
      <c r="K691">
        <v>4</v>
      </c>
      <c r="L691">
        <v>0.071</v>
      </c>
    </row>
    <row r="692" spans="1:12">
      <c r="A692" t="s">
        <v>702</v>
      </c>
      <c r="B692" s="1">
        <v>6.2771e+57</v>
      </c>
      <c r="C692">
        <v>0</v>
      </c>
      <c r="D692">
        <v>4</v>
      </c>
      <c r="E692">
        <v>15</v>
      </c>
      <c r="F692">
        <v>2</v>
      </c>
      <c r="G692">
        <v>0</v>
      </c>
      <c r="H692">
        <v>2</v>
      </c>
      <c r="I692">
        <v>0</v>
      </c>
      <c r="J692">
        <v>4</v>
      </c>
      <c r="K692">
        <v>4</v>
      </c>
      <c r="L692">
        <v>0.062</v>
      </c>
    </row>
    <row r="693" spans="1:12">
      <c r="A693" t="s">
        <v>703</v>
      </c>
      <c r="B693" s="1">
        <v>6.2771e+57</v>
      </c>
      <c r="C693">
        <v>0</v>
      </c>
      <c r="D693">
        <v>4</v>
      </c>
      <c r="E693">
        <v>13</v>
      </c>
      <c r="F693">
        <v>2</v>
      </c>
      <c r="G693">
        <v>0</v>
      </c>
      <c r="H693">
        <v>2</v>
      </c>
      <c r="I693">
        <v>0</v>
      </c>
      <c r="J693">
        <v>4</v>
      </c>
      <c r="K693">
        <v>4</v>
      </c>
      <c r="L693">
        <v>0.061</v>
      </c>
    </row>
    <row r="694" spans="1:12">
      <c r="A694" t="s">
        <v>704</v>
      </c>
      <c r="B694" s="1">
        <v>6.2771e+57</v>
      </c>
      <c r="C694">
        <v>0</v>
      </c>
      <c r="D694">
        <v>4</v>
      </c>
      <c r="E694">
        <v>15</v>
      </c>
      <c r="F694">
        <v>2</v>
      </c>
      <c r="G694">
        <v>0</v>
      </c>
      <c r="H694">
        <v>2</v>
      </c>
      <c r="I694">
        <v>0</v>
      </c>
      <c r="J694">
        <v>4</v>
      </c>
      <c r="K694">
        <v>4</v>
      </c>
      <c r="L694">
        <v>0.061</v>
      </c>
    </row>
    <row r="695" spans="1:12">
      <c r="A695" t="s">
        <v>705</v>
      </c>
      <c r="B695" s="1">
        <v>3.40282e+38</v>
      </c>
      <c r="C695">
        <v>0</v>
      </c>
      <c r="D695">
        <v>3</v>
      </c>
      <c r="E695">
        <v>10</v>
      </c>
      <c r="F695">
        <v>2</v>
      </c>
      <c r="G695">
        <v>0</v>
      </c>
      <c r="H695">
        <v>2</v>
      </c>
      <c r="I695">
        <v>0</v>
      </c>
      <c r="J695">
        <v>3</v>
      </c>
      <c r="K695">
        <v>3</v>
      </c>
      <c r="L695">
        <v>0.058</v>
      </c>
    </row>
    <row r="696" spans="1:12">
      <c r="A696" t="s">
        <v>706</v>
      </c>
      <c r="B696" s="1">
        <v>3.40282e+38</v>
      </c>
      <c r="C696">
        <v>0</v>
      </c>
      <c r="D696">
        <v>3</v>
      </c>
      <c r="E696">
        <v>12</v>
      </c>
      <c r="F696">
        <v>2</v>
      </c>
      <c r="G696">
        <v>0</v>
      </c>
      <c r="H696">
        <v>2</v>
      </c>
      <c r="I696">
        <v>0</v>
      </c>
      <c r="J696">
        <v>3</v>
      </c>
      <c r="K696">
        <v>3</v>
      </c>
      <c r="L696">
        <v>0.101</v>
      </c>
    </row>
    <row r="697" spans="1:12">
      <c r="A697" t="s">
        <v>707</v>
      </c>
      <c r="B697" s="1">
        <v>6.2771e+57</v>
      </c>
      <c r="C697">
        <v>0</v>
      </c>
      <c r="D697">
        <v>4</v>
      </c>
      <c r="E697">
        <v>15</v>
      </c>
      <c r="F697">
        <v>8</v>
      </c>
      <c r="G697">
        <v>0</v>
      </c>
      <c r="H697">
        <v>8</v>
      </c>
      <c r="I697">
        <v>0</v>
      </c>
      <c r="J697">
        <v>4</v>
      </c>
      <c r="K697">
        <v>4</v>
      </c>
      <c r="L697">
        <v>0.153</v>
      </c>
    </row>
    <row r="698" spans="1:12">
      <c r="A698" t="s">
        <v>708</v>
      </c>
      <c r="B698" s="1">
        <v>6.2771e+57</v>
      </c>
      <c r="C698">
        <v>0</v>
      </c>
      <c r="D698">
        <v>4</v>
      </c>
      <c r="E698">
        <v>27</v>
      </c>
      <c r="F698">
        <v>4</v>
      </c>
      <c r="G698">
        <v>0</v>
      </c>
      <c r="H698">
        <v>4</v>
      </c>
      <c r="I698">
        <v>0</v>
      </c>
      <c r="J698">
        <v>4</v>
      </c>
      <c r="K698">
        <v>4</v>
      </c>
      <c r="L698">
        <v>0.095</v>
      </c>
    </row>
    <row r="699" spans="1:12">
      <c r="A699" t="s">
        <v>709</v>
      </c>
      <c r="B699" s="1">
        <v>3.9402e+115</v>
      </c>
      <c r="C699">
        <v>0</v>
      </c>
      <c r="D699">
        <v>9</v>
      </c>
      <c r="E699">
        <v>33</v>
      </c>
      <c r="F699">
        <v>8</v>
      </c>
      <c r="G699">
        <v>0</v>
      </c>
      <c r="H699">
        <v>8</v>
      </c>
      <c r="I699">
        <v>0</v>
      </c>
      <c r="J699">
        <v>9</v>
      </c>
      <c r="K699">
        <v>9</v>
      </c>
      <c r="L699">
        <v>1.063</v>
      </c>
    </row>
    <row r="700" spans="1:12">
      <c r="A700" t="s">
        <v>710</v>
      </c>
      <c r="B700" s="1">
        <v>7.26839e+134</v>
      </c>
      <c r="C700">
        <v>0</v>
      </c>
      <c r="D700">
        <v>10</v>
      </c>
      <c r="E700">
        <v>52</v>
      </c>
      <c r="F700">
        <v>16</v>
      </c>
      <c r="G700">
        <v>0</v>
      </c>
      <c r="H700">
        <v>16</v>
      </c>
      <c r="I700">
        <v>0</v>
      </c>
      <c r="J700">
        <v>10</v>
      </c>
      <c r="K700">
        <v>10</v>
      </c>
      <c r="L700">
        <v>4.289</v>
      </c>
    </row>
    <row r="701" spans="1:12">
      <c r="A701" t="s">
        <v>711</v>
      </c>
      <c r="B701" s="1">
        <v>3.9402e+115</v>
      </c>
      <c r="C701">
        <v>0</v>
      </c>
      <c r="D701">
        <v>10</v>
      </c>
      <c r="E701">
        <v>42</v>
      </c>
      <c r="F701">
        <v>8</v>
      </c>
      <c r="G701">
        <v>0</v>
      </c>
      <c r="H701">
        <v>8</v>
      </c>
      <c r="I701">
        <v>0</v>
      </c>
      <c r="J701">
        <v>10</v>
      </c>
      <c r="K701">
        <v>10</v>
      </c>
      <c r="L701">
        <v>1.188</v>
      </c>
    </row>
    <row r="702" spans="1:12">
      <c r="A702" t="s">
        <v>712</v>
      </c>
      <c r="B702" s="1">
        <v>7.26839e+134</v>
      </c>
      <c r="C702">
        <v>0</v>
      </c>
      <c r="D702">
        <v>11</v>
      </c>
      <c r="E702">
        <v>61</v>
      </c>
      <c r="F702">
        <v>16</v>
      </c>
      <c r="G702">
        <v>0</v>
      </c>
      <c r="H702">
        <v>16</v>
      </c>
      <c r="I702">
        <v>0</v>
      </c>
      <c r="J702">
        <v>11</v>
      </c>
      <c r="K702">
        <v>11</v>
      </c>
      <c r="L702">
        <v>4.839</v>
      </c>
    </row>
    <row r="703" spans="1:12">
      <c r="A703" t="s">
        <v>713</v>
      </c>
      <c r="B703" s="1">
        <v>3.9402e+115</v>
      </c>
      <c r="C703">
        <v>0</v>
      </c>
      <c r="D703">
        <v>10</v>
      </c>
      <c r="E703">
        <v>42</v>
      </c>
      <c r="F703">
        <v>8</v>
      </c>
      <c r="G703">
        <v>0</v>
      </c>
      <c r="H703">
        <v>8</v>
      </c>
      <c r="I703">
        <v>0</v>
      </c>
      <c r="J703">
        <v>10</v>
      </c>
      <c r="K703">
        <v>10</v>
      </c>
      <c r="L703">
        <v>1.123</v>
      </c>
    </row>
    <row r="704" spans="1:12">
      <c r="A704" t="s">
        <v>714</v>
      </c>
      <c r="B704" s="1">
        <v>7.26839e+134</v>
      </c>
      <c r="C704">
        <v>0</v>
      </c>
      <c r="D704">
        <v>11</v>
      </c>
      <c r="E704">
        <v>61</v>
      </c>
      <c r="F704">
        <v>16</v>
      </c>
      <c r="G704">
        <v>0</v>
      </c>
      <c r="H704">
        <v>16</v>
      </c>
      <c r="I704">
        <v>0</v>
      </c>
      <c r="J704">
        <v>11</v>
      </c>
      <c r="K704">
        <v>11</v>
      </c>
      <c r="L704">
        <v>4.763</v>
      </c>
    </row>
    <row r="705" spans="1:12">
      <c r="A705" t="s">
        <v>715</v>
      </c>
      <c r="B705" s="1">
        <v>3.9402e+115</v>
      </c>
      <c r="C705">
        <v>0</v>
      </c>
      <c r="D705">
        <v>10</v>
      </c>
      <c r="E705">
        <v>42</v>
      </c>
      <c r="F705">
        <v>8</v>
      </c>
      <c r="G705">
        <v>0</v>
      </c>
      <c r="H705">
        <v>8</v>
      </c>
      <c r="I705">
        <v>0</v>
      </c>
      <c r="J705">
        <v>10</v>
      </c>
      <c r="K705">
        <v>10</v>
      </c>
      <c r="L705">
        <v>1.105</v>
      </c>
    </row>
    <row r="706" spans="1:12">
      <c r="A706" t="s">
        <v>716</v>
      </c>
      <c r="B706" s="1">
        <v>7.26839e+134</v>
      </c>
      <c r="C706">
        <v>0</v>
      </c>
      <c r="D706">
        <v>11</v>
      </c>
      <c r="E706">
        <v>61</v>
      </c>
      <c r="F706">
        <v>16</v>
      </c>
      <c r="G706">
        <v>0</v>
      </c>
      <c r="H706">
        <v>16</v>
      </c>
      <c r="I706">
        <v>0</v>
      </c>
      <c r="J706">
        <v>11</v>
      </c>
      <c r="K706">
        <v>11</v>
      </c>
      <c r="L706">
        <v>4.715</v>
      </c>
    </row>
    <row r="707" spans="1:12">
      <c r="A707" t="s">
        <v>717</v>
      </c>
      <c r="B707" s="1">
        <v>3.9402e+115</v>
      </c>
      <c r="C707">
        <v>0</v>
      </c>
      <c r="D707">
        <v>10</v>
      </c>
      <c r="E707">
        <v>42</v>
      </c>
      <c r="F707">
        <v>8</v>
      </c>
      <c r="G707">
        <v>0</v>
      </c>
      <c r="H707">
        <v>8</v>
      </c>
      <c r="I707">
        <v>0</v>
      </c>
      <c r="J707">
        <v>10</v>
      </c>
      <c r="K707">
        <v>10</v>
      </c>
      <c r="L707">
        <v>1.129</v>
      </c>
    </row>
    <row r="708" spans="1:12">
      <c r="A708" t="s">
        <v>718</v>
      </c>
      <c r="B708" s="1">
        <v>7.26839e+134</v>
      </c>
      <c r="C708">
        <v>0</v>
      </c>
      <c r="D708">
        <v>11</v>
      </c>
      <c r="E708">
        <v>61</v>
      </c>
      <c r="F708">
        <v>16</v>
      </c>
      <c r="G708">
        <v>0</v>
      </c>
      <c r="H708">
        <v>16</v>
      </c>
      <c r="I708">
        <v>0</v>
      </c>
      <c r="J708">
        <v>11</v>
      </c>
      <c r="K708">
        <v>11</v>
      </c>
      <c r="L708">
        <v>4.791</v>
      </c>
    </row>
    <row r="709" spans="1:12">
      <c r="A709" t="s">
        <v>719</v>
      </c>
      <c r="B709" s="1">
        <v>3.9402e+115</v>
      </c>
      <c r="C709">
        <v>0</v>
      </c>
      <c r="D709">
        <v>11</v>
      </c>
      <c r="E709">
        <v>46</v>
      </c>
      <c r="F709">
        <v>8</v>
      </c>
      <c r="G709">
        <v>0</v>
      </c>
      <c r="H709">
        <v>8</v>
      </c>
      <c r="I709">
        <v>0</v>
      </c>
      <c r="J709">
        <v>11</v>
      </c>
      <c r="K709">
        <v>11</v>
      </c>
      <c r="L709">
        <v>1.268</v>
      </c>
    </row>
    <row r="710" spans="1:12">
      <c r="A710" t="s">
        <v>720</v>
      </c>
      <c r="B710" s="1">
        <v>7.26839e+134</v>
      </c>
      <c r="C710">
        <v>0</v>
      </c>
      <c r="D710">
        <v>12</v>
      </c>
      <c r="E710">
        <v>65</v>
      </c>
      <c r="F710">
        <v>16</v>
      </c>
      <c r="G710">
        <v>0</v>
      </c>
      <c r="H710">
        <v>16</v>
      </c>
      <c r="I710">
        <v>0</v>
      </c>
      <c r="J710">
        <v>12</v>
      </c>
      <c r="K710">
        <v>12</v>
      </c>
      <c r="L710">
        <v>5.356</v>
      </c>
    </row>
    <row r="711" spans="1:12">
      <c r="A711" t="s">
        <v>721</v>
      </c>
      <c r="B711" s="1">
        <v>1.6923e+125</v>
      </c>
      <c r="C711">
        <v>0</v>
      </c>
      <c r="D711">
        <v>11</v>
      </c>
      <c r="E711">
        <v>46</v>
      </c>
      <c r="F711">
        <v>16</v>
      </c>
      <c r="G711">
        <v>0</v>
      </c>
      <c r="H711">
        <v>16</v>
      </c>
      <c r="I711">
        <v>0</v>
      </c>
      <c r="J711">
        <v>11</v>
      </c>
      <c r="K711">
        <v>11</v>
      </c>
      <c r="L711">
        <v>4.116</v>
      </c>
    </row>
    <row r="712" spans="1:12">
      <c r="A712" t="s">
        <v>722</v>
      </c>
      <c r="B712" s="1">
        <v>3.12175e+144</v>
      </c>
      <c r="C712">
        <v>0</v>
      </c>
      <c r="D712">
        <v>12</v>
      </c>
      <c r="E712">
        <v>65</v>
      </c>
      <c r="F712">
        <v>32</v>
      </c>
      <c r="G712">
        <v>0</v>
      </c>
      <c r="H712">
        <v>32</v>
      </c>
      <c r="I712">
        <v>0</v>
      </c>
      <c r="J712">
        <v>12</v>
      </c>
      <c r="K712">
        <v>12</v>
      </c>
      <c r="L712">
        <v>17.912</v>
      </c>
    </row>
    <row r="713" spans="1:12">
      <c r="A713" t="s">
        <v>723</v>
      </c>
      <c r="B713" s="1">
        <v>3.9402e+115</v>
      </c>
      <c r="C713">
        <v>0</v>
      </c>
      <c r="D713">
        <v>11</v>
      </c>
      <c r="E713">
        <v>46</v>
      </c>
      <c r="F713">
        <v>8</v>
      </c>
      <c r="G713">
        <v>0</v>
      </c>
      <c r="H713">
        <v>8</v>
      </c>
      <c r="I713">
        <v>0</v>
      </c>
      <c r="J713">
        <v>11</v>
      </c>
      <c r="K713">
        <v>11</v>
      </c>
      <c r="L713">
        <v>1.289</v>
      </c>
    </row>
    <row r="714" spans="1:12">
      <c r="A714" t="s">
        <v>724</v>
      </c>
      <c r="B714" s="1">
        <v>7.26839e+134</v>
      </c>
      <c r="C714">
        <v>0</v>
      </c>
      <c r="D714">
        <v>12</v>
      </c>
      <c r="E714">
        <v>65</v>
      </c>
      <c r="F714">
        <v>16</v>
      </c>
      <c r="G714">
        <v>0</v>
      </c>
      <c r="H714">
        <v>16</v>
      </c>
      <c r="I714">
        <v>0</v>
      </c>
      <c r="J714">
        <v>12</v>
      </c>
      <c r="K714">
        <v>12</v>
      </c>
      <c r="L714">
        <v>5.292</v>
      </c>
    </row>
    <row r="715" spans="1:12">
      <c r="A715" t="s">
        <v>725</v>
      </c>
      <c r="B715" s="1">
        <v>1.6923e+125</v>
      </c>
      <c r="C715">
        <v>0</v>
      </c>
      <c r="D715">
        <v>11</v>
      </c>
      <c r="E715">
        <v>46</v>
      </c>
      <c r="F715">
        <v>16</v>
      </c>
      <c r="G715">
        <v>0</v>
      </c>
      <c r="H715">
        <v>16</v>
      </c>
      <c r="I715">
        <v>0</v>
      </c>
      <c r="J715">
        <v>11</v>
      </c>
      <c r="K715">
        <v>11</v>
      </c>
      <c r="L715">
        <v>4.144</v>
      </c>
    </row>
    <row r="716" spans="1:12">
      <c r="A716" t="s">
        <v>726</v>
      </c>
      <c r="B716" s="1">
        <v>3.12175e+144</v>
      </c>
      <c r="C716">
        <v>0</v>
      </c>
      <c r="D716">
        <v>12</v>
      </c>
      <c r="E716">
        <v>65</v>
      </c>
      <c r="F716">
        <v>32</v>
      </c>
      <c r="G716">
        <v>0</v>
      </c>
      <c r="H716">
        <v>32</v>
      </c>
      <c r="I716">
        <v>0</v>
      </c>
      <c r="J716">
        <v>12</v>
      </c>
      <c r="K716">
        <v>12</v>
      </c>
      <c r="L716">
        <v>17.786</v>
      </c>
    </row>
    <row r="717" spans="1:12">
      <c r="A717" t="s">
        <v>727</v>
      </c>
      <c r="B717" s="1">
        <v>3.9402e+115</v>
      </c>
      <c r="C717">
        <v>0</v>
      </c>
      <c r="D717">
        <v>10</v>
      </c>
      <c r="E717">
        <v>42</v>
      </c>
      <c r="F717">
        <v>8</v>
      </c>
      <c r="G717">
        <v>0</v>
      </c>
      <c r="H717">
        <v>8</v>
      </c>
      <c r="I717">
        <v>0</v>
      </c>
      <c r="J717">
        <v>10</v>
      </c>
      <c r="K717">
        <v>10</v>
      </c>
      <c r="L717">
        <v>1.096</v>
      </c>
    </row>
    <row r="718" spans="1:12">
      <c r="A718" t="s">
        <v>728</v>
      </c>
      <c r="B718" s="1">
        <v>8.46152e+124</v>
      </c>
      <c r="C718">
        <v>0</v>
      </c>
      <c r="D718">
        <v>8</v>
      </c>
      <c r="E718">
        <v>27</v>
      </c>
      <c r="F718">
        <v>8</v>
      </c>
      <c r="G718">
        <v>0</v>
      </c>
      <c r="H718">
        <v>8</v>
      </c>
      <c r="I718">
        <v>0</v>
      </c>
      <c r="J718">
        <v>8</v>
      </c>
      <c r="K718">
        <v>8</v>
      </c>
      <c r="L718">
        <v>0.836</v>
      </c>
    </row>
    <row r="719" spans="1:12">
      <c r="A719" t="s">
        <v>729</v>
      </c>
      <c r="B719" s="1">
        <v>7.26839e+134</v>
      </c>
      <c r="C719">
        <v>0</v>
      </c>
      <c r="D719">
        <v>11</v>
      </c>
      <c r="E719">
        <v>61</v>
      </c>
      <c r="F719">
        <v>16</v>
      </c>
      <c r="G719">
        <v>0</v>
      </c>
      <c r="H719">
        <v>16</v>
      </c>
      <c r="I719">
        <v>0</v>
      </c>
      <c r="J719">
        <v>11</v>
      </c>
      <c r="K719">
        <v>11</v>
      </c>
      <c r="L719">
        <v>4.781</v>
      </c>
    </row>
    <row r="720" spans="1:12">
      <c r="A720" t="s">
        <v>730</v>
      </c>
      <c r="B720" s="1">
        <v>3.9402e+115</v>
      </c>
      <c r="C720">
        <v>0</v>
      </c>
      <c r="D720">
        <v>10</v>
      </c>
      <c r="E720">
        <v>40</v>
      </c>
      <c r="F720">
        <v>8</v>
      </c>
      <c r="G720">
        <v>0</v>
      </c>
      <c r="H720">
        <v>8</v>
      </c>
      <c r="I720">
        <v>0</v>
      </c>
      <c r="J720">
        <v>10</v>
      </c>
      <c r="K720">
        <v>10</v>
      </c>
      <c r="L720">
        <v>1.088</v>
      </c>
    </row>
    <row r="721" spans="1:12">
      <c r="A721" t="s">
        <v>731</v>
      </c>
      <c r="B721" s="1">
        <v>7.26839e+134</v>
      </c>
      <c r="C721">
        <v>0</v>
      </c>
      <c r="D721">
        <v>11</v>
      </c>
      <c r="E721">
        <v>59</v>
      </c>
      <c r="F721">
        <v>16</v>
      </c>
      <c r="G721">
        <v>0</v>
      </c>
      <c r="H721">
        <v>16</v>
      </c>
      <c r="I721">
        <v>0</v>
      </c>
      <c r="J721">
        <v>11</v>
      </c>
      <c r="K721">
        <v>11</v>
      </c>
      <c r="L721">
        <v>4.705</v>
      </c>
    </row>
    <row r="722" spans="1:12">
      <c r="A722" t="s">
        <v>732</v>
      </c>
      <c r="B722" s="1">
        <v>3.9402e+115</v>
      </c>
      <c r="C722">
        <v>0</v>
      </c>
      <c r="D722">
        <v>9</v>
      </c>
      <c r="E722">
        <v>35</v>
      </c>
      <c r="F722">
        <v>8</v>
      </c>
      <c r="G722">
        <v>0</v>
      </c>
      <c r="H722">
        <v>8</v>
      </c>
      <c r="I722">
        <v>0</v>
      </c>
      <c r="J722">
        <v>9</v>
      </c>
      <c r="K722">
        <v>9</v>
      </c>
      <c r="L722">
        <v>1.059</v>
      </c>
    </row>
    <row r="723" spans="1:12">
      <c r="A723" t="s">
        <v>733</v>
      </c>
      <c r="B723" s="1">
        <v>7.26839e+134</v>
      </c>
      <c r="C723">
        <v>0</v>
      </c>
      <c r="D723">
        <v>10</v>
      </c>
      <c r="E723">
        <v>54</v>
      </c>
      <c r="F723">
        <v>16</v>
      </c>
      <c r="G723">
        <v>0</v>
      </c>
      <c r="H723">
        <v>16</v>
      </c>
      <c r="I723">
        <v>0</v>
      </c>
      <c r="J723">
        <v>10</v>
      </c>
      <c r="K723">
        <v>10</v>
      </c>
      <c r="L723">
        <v>4.249</v>
      </c>
    </row>
    <row r="724" spans="1:12">
      <c r="A724" t="s">
        <v>734</v>
      </c>
      <c r="B724" s="1">
        <v>3.9402e+115</v>
      </c>
      <c r="C724">
        <v>0</v>
      </c>
      <c r="D724">
        <v>10</v>
      </c>
      <c r="E724">
        <v>44</v>
      </c>
      <c r="F724">
        <v>8</v>
      </c>
      <c r="G724">
        <v>0</v>
      </c>
      <c r="H724">
        <v>8</v>
      </c>
      <c r="I724">
        <v>0</v>
      </c>
      <c r="J724">
        <v>10</v>
      </c>
      <c r="K724">
        <v>10</v>
      </c>
      <c r="L724">
        <v>1.242</v>
      </c>
    </row>
    <row r="725" spans="1:12">
      <c r="A725" t="s">
        <v>735</v>
      </c>
      <c r="B725" s="1">
        <v>7.26839e+134</v>
      </c>
      <c r="C725">
        <v>0</v>
      </c>
      <c r="D725">
        <v>11</v>
      </c>
      <c r="E725">
        <v>63</v>
      </c>
      <c r="F725">
        <v>16</v>
      </c>
      <c r="G725">
        <v>0</v>
      </c>
      <c r="H725">
        <v>16</v>
      </c>
      <c r="I725">
        <v>0</v>
      </c>
      <c r="J725">
        <v>11</v>
      </c>
      <c r="K725">
        <v>11</v>
      </c>
      <c r="L725">
        <v>4.803</v>
      </c>
    </row>
    <row r="726" spans="1:12">
      <c r="A726" t="s">
        <v>736</v>
      </c>
      <c r="B726" s="1">
        <v>3.9402e+115</v>
      </c>
      <c r="C726">
        <v>0</v>
      </c>
      <c r="D726">
        <v>10</v>
      </c>
      <c r="E726">
        <v>44</v>
      </c>
      <c r="F726">
        <v>8</v>
      </c>
      <c r="G726">
        <v>0</v>
      </c>
      <c r="H726">
        <v>8</v>
      </c>
      <c r="I726">
        <v>0</v>
      </c>
      <c r="J726">
        <v>10</v>
      </c>
      <c r="K726">
        <v>10</v>
      </c>
      <c r="L726">
        <v>1.192</v>
      </c>
    </row>
    <row r="727" spans="1:12">
      <c r="A727" t="s">
        <v>737</v>
      </c>
      <c r="B727" s="1">
        <v>7.26839e+134</v>
      </c>
      <c r="C727">
        <v>0</v>
      </c>
      <c r="D727">
        <v>11</v>
      </c>
      <c r="E727">
        <v>63</v>
      </c>
      <c r="F727">
        <v>16</v>
      </c>
      <c r="G727">
        <v>0</v>
      </c>
      <c r="H727">
        <v>16</v>
      </c>
      <c r="I727">
        <v>0</v>
      </c>
      <c r="J727">
        <v>11</v>
      </c>
      <c r="K727">
        <v>11</v>
      </c>
      <c r="L727">
        <v>4.709</v>
      </c>
    </row>
    <row r="728" spans="1:12">
      <c r="A728" t="s">
        <v>738</v>
      </c>
      <c r="B728" s="1">
        <v>3.9402e+115</v>
      </c>
      <c r="C728">
        <v>0</v>
      </c>
      <c r="D728">
        <v>10</v>
      </c>
      <c r="E728">
        <v>44</v>
      </c>
      <c r="F728">
        <v>8</v>
      </c>
      <c r="G728">
        <v>0</v>
      </c>
      <c r="H728">
        <v>8</v>
      </c>
      <c r="I728">
        <v>0</v>
      </c>
      <c r="J728">
        <v>10</v>
      </c>
      <c r="K728">
        <v>10</v>
      </c>
      <c r="L728">
        <v>1.161</v>
      </c>
    </row>
    <row r="729" spans="1:12">
      <c r="A729" t="s">
        <v>739</v>
      </c>
      <c r="B729" s="1">
        <v>8.46152e+124</v>
      </c>
      <c r="C729">
        <v>0</v>
      </c>
      <c r="D729">
        <v>8</v>
      </c>
      <c r="E729">
        <v>31</v>
      </c>
      <c r="F729">
        <v>8</v>
      </c>
      <c r="G729">
        <v>0</v>
      </c>
      <c r="H729">
        <v>8</v>
      </c>
      <c r="I729">
        <v>0</v>
      </c>
      <c r="J729">
        <v>8</v>
      </c>
      <c r="K729">
        <v>8</v>
      </c>
      <c r="L729">
        <v>0.865</v>
      </c>
    </row>
    <row r="730" spans="1:12">
      <c r="A730" t="s">
        <v>740</v>
      </c>
      <c r="B730" s="1">
        <v>7.26839e+134</v>
      </c>
      <c r="C730">
        <v>0</v>
      </c>
      <c r="D730">
        <v>11</v>
      </c>
      <c r="E730">
        <v>63</v>
      </c>
      <c r="F730">
        <v>16</v>
      </c>
      <c r="G730">
        <v>0</v>
      </c>
      <c r="H730">
        <v>16</v>
      </c>
      <c r="I730">
        <v>0</v>
      </c>
      <c r="J730">
        <v>11</v>
      </c>
      <c r="K730">
        <v>11</v>
      </c>
      <c r="L730">
        <v>4.791</v>
      </c>
    </row>
    <row r="731" spans="1:12">
      <c r="A731" t="s">
        <v>741</v>
      </c>
      <c r="B731" s="1">
        <v>3.9402e+115</v>
      </c>
      <c r="C731">
        <v>0</v>
      </c>
      <c r="D731">
        <v>10</v>
      </c>
      <c r="E731">
        <v>44</v>
      </c>
      <c r="F731">
        <v>8</v>
      </c>
      <c r="G731">
        <v>0</v>
      </c>
      <c r="H731">
        <v>8</v>
      </c>
      <c r="I731">
        <v>0</v>
      </c>
      <c r="J731">
        <v>10</v>
      </c>
      <c r="K731">
        <v>10</v>
      </c>
      <c r="L731">
        <v>1.185</v>
      </c>
    </row>
    <row r="732" spans="1:12">
      <c r="A732" t="s">
        <v>742</v>
      </c>
      <c r="B732" s="1">
        <v>7.26839e+134</v>
      </c>
      <c r="C732">
        <v>0</v>
      </c>
      <c r="D732">
        <v>11</v>
      </c>
      <c r="E732">
        <v>63</v>
      </c>
      <c r="F732">
        <v>16</v>
      </c>
      <c r="G732">
        <v>0</v>
      </c>
      <c r="H732">
        <v>16</v>
      </c>
      <c r="I732">
        <v>0</v>
      </c>
      <c r="J732">
        <v>11</v>
      </c>
      <c r="K732">
        <v>11</v>
      </c>
      <c r="L732">
        <v>4.869</v>
      </c>
    </row>
    <row r="733" spans="1:12">
      <c r="A733" t="s">
        <v>743</v>
      </c>
      <c r="B733" s="1">
        <v>3.9402e+115</v>
      </c>
      <c r="C733">
        <v>0</v>
      </c>
      <c r="D733">
        <v>11</v>
      </c>
      <c r="E733">
        <v>48</v>
      </c>
      <c r="F733">
        <v>8</v>
      </c>
      <c r="G733">
        <v>0</v>
      </c>
      <c r="H733">
        <v>8</v>
      </c>
      <c r="I733">
        <v>0</v>
      </c>
      <c r="J733">
        <v>11</v>
      </c>
      <c r="K733">
        <v>11</v>
      </c>
      <c r="L733">
        <v>1.385</v>
      </c>
    </row>
    <row r="734" spans="1:12">
      <c r="A734" t="s">
        <v>744</v>
      </c>
      <c r="B734" s="1">
        <v>7.26839e+134</v>
      </c>
      <c r="C734">
        <v>0</v>
      </c>
      <c r="D734">
        <v>12</v>
      </c>
      <c r="E734">
        <v>67</v>
      </c>
      <c r="F734">
        <v>16</v>
      </c>
      <c r="G734">
        <v>0</v>
      </c>
      <c r="H734">
        <v>16</v>
      </c>
      <c r="I734">
        <v>0</v>
      </c>
      <c r="J734">
        <v>12</v>
      </c>
      <c r="K734">
        <v>12</v>
      </c>
      <c r="L734">
        <v>5.385</v>
      </c>
    </row>
    <row r="735" spans="1:12">
      <c r="A735" t="s">
        <v>745</v>
      </c>
      <c r="B735" s="1">
        <v>1.6923e+125</v>
      </c>
      <c r="C735">
        <v>0</v>
      </c>
      <c r="D735">
        <v>11</v>
      </c>
      <c r="E735">
        <v>48</v>
      </c>
      <c r="F735">
        <v>16</v>
      </c>
      <c r="G735">
        <v>0</v>
      </c>
      <c r="H735">
        <v>16</v>
      </c>
      <c r="I735">
        <v>0</v>
      </c>
      <c r="J735">
        <v>11</v>
      </c>
      <c r="K735">
        <v>11</v>
      </c>
      <c r="L735">
        <v>4.334</v>
      </c>
    </row>
    <row r="736" spans="1:12">
      <c r="A736" t="s">
        <v>746</v>
      </c>
      <c r="B736" s="1">
        <v>3.12175e+144</v>
      </c>
      <c r="C736">
        <v>0</v>
      </c>
      <c r="D736">
        <v>12</v>
      </c>
      <c r="E736">
        <v>67</v>
      </c>
      <c r="F736">
        <v>32</v>
      </c>
      <c r="G736">
        <v>0</v>
      </c>
      <c r="H736">
        <v>32</v>
      </c>
      <c r="I736">
        <v>0</v>
      </c>
      <c r="J736">
        <v>12</v>
      </c>
      <c r="K736">
        <v>12</v>
      </c>
      <c r="L736">
        <v>17.879</v>
      </c>
    </row>
    <row r="737" spans="1:12">
      <c r="A737" t="s">
        <v>747</v>
      </c>
      <c r="B737" s="1">
        <v>3.9402e+115</v>
      </c>
      <c r="C737">
        <v>0</v>
      </c>
      <c r="D737">
        <v>11</v>
      </c>
      <c r="E737">
        <v>48</v>
      </c>
      <c r="F737">
        <v>8</v>
      </c>
      <c r="G737">
        <v>0</v>
      </c>
      <c r="H737">
        <v>8</v>
      </c>
      <c r="I737">
        <v>0</v>
      </c>
      <c r="J737">
        <v>11</v>
      </c>
      <c r="K737">
        <v>11</v>
      </c>
      <c r="L737">
        <v>1.405</v>
      </c>
    </row>
    <row r="738" spans="1:12">
      <c r="A738" t="s">
        <v>748</v>
      </c>
      <c r="B738" s="1">
        <v>7.26839e+134</v>
      </c>
      <c r="C738">
        <v>0</v>
      </c>
      <c r="D738">
        <v>12</v>
      </c>
      <c r="E738">
        <v>67</v>
      </c>
      <c r="F738">
        <v>16</v>
      </c>
      <c r="G738">
        <v>0</v>
      </c>
      <c r="H738">
        <v>16</v>
      </c>
      <c r="I738">
        <v>0</v>
      </c>
      <c r="J738">
        <v>12</v>
      </c>
      <c r="K738">
        <v>12</v>
      </c>
      <c r="L738">
        <v>5.367</v>
      </c>
    </row>
    <row r="739" spans="1:12">
      <c r="A739" t="s">
        <v>749</v>
      </c>
      <c r="B739" s="1">
        <v>1.6923e+125</v>
      </c>
      <c r="C739">
        <v>0</v>
      </c>
      <c r="D739">
        <v>12</v>
      </c>
      <c r="E739">
        <v>52</v>
      </c>
      <c r="F739">
        <v>16</v>
      </c>
      <c r="G739">
        <v>0</v>
      </c>
      <c r="H739">
        <v>16</v>
      </c>
      <c r="I739">
        <v>0</v>
      </c>
      <c r="J739">
        <v>12</v>
      </c>
      <c r="K739">
        <v>12</v>
      </c>
      <c r="L739">
        <v>4.868</v>
      </c>
    </row>
    <row r="740" spans="1:12">
      <c r="A740" t="s">
        <v>750</v>
      </c>
      <c r="B740" s="1">
        <v>3.9402e+115</v>
      </c>
      <c r="C740">
        <v>0</v>
      </c>
      <c r="D740">
        <v>7</v>
      </c>
      <c r="E740">
        <v>28</v>
      </c>
      <c r="F740">
        <v>8</v>
      </c>
      <c r="G740">
        <v>0</v>
      </c>
      <c r="H740">
        <v>8</v>
      </c>
      <c r="I740">
        <v>0</v>
      </c>
      <c r="J740">
        <v>7</v>
      </c>
      <c r="K740">
        <v>7</v>
      </c>
      <c r="L740">
        <v>0.445</v>
      </c>
    </row>
    <row r="741" spans="1:12">
      <c r="A741" t="s">
        <v>751</v>
      </c>
      <c r="B741" s="1">
        <v>3.12175e+144</v>
      </c>
      <c r="C741">
        <v>0</v>
      </c>
      <c r="D741">
        <v>13</v>
      </c>
      <c r="E741">
        <v>71</v>
      </c>
      <c r="F741">
        <v>32</v>
      </c>
      <c r="G741">
        <v>0</v>
      </c>
      <c r="H741">
        <v>32</v>
      </c>
      <c r="I741">
        <v>0</v>
      </c>
      <c r="J741">
        <v>13</v>
      </c>
      <c r="K741">
        <v>13</v>
      </c>
      <c r="L741">
        <v>19.203</v>
      </c>
    </row>
    <row r="742" spans="1:12">
      <c r="A742" t="s">
        <v>752</v>
      </c>
      <c r="B742" s="1">
        <v>7.26839e+134</v>
      </c>
      <c r="C742">
        <v>0</v>
      </c>
      <c r="D742">
        <v>12</v>
      </c>
      <c r="E742">
        <v>52</v>
      </c>
      <c r="F742">
        <v>32</v>
      </c>
      <c r="G742">
        <v>0</v>
      </c>
      <c r="H742">
        <v>32</v>
      </c>
      <c r="I742">
        <v>0</v>
      </c>
      <c r="J742">
        <v>12</v>
      </c>
      <c r="K742">
        <v>12</v>
      </c>
      <c r="L742">
        <v>17.21</v>
      </c>
    </row>
    <row r="743" spans="1:12">
      <c r="A743" t="s">
        <v>753</v>
      </c>
      <c r="B743" s="1">
        <v>1.34078e+154</v>
      </c>
      <c r="C743">
        <v>0</v>
      </c>
      <c r="D743">
        <v>13</v>
      </c>
      <c r="E743">
        <v>71</v>
      </c>
      <c r="F743">
        <v>64</v>
      </c>
      <c r="G743">
        <v>0</v>
      </c>
      <c r="H743">
        <v>64</v>
      </c>
      <c r="I743">
        <v>0</v>
      </c>
      <c r="J743">
        <v>13</v>
      </c>
      <c r="K743">
        <v>13</v>
      </c>
      <c r="L743">
        <v>75.297</v>
      </c>
    </row>
    <row r="744" spans="1:12">
      <c r="A744" t="s">
        <v>754</v>
      </c>
      <c r="B744" s="1">
        <v>4294970000</v>
      </c>
      <c r="C744">
        <v>0</v>
      </c>
      <c r="D744">
        <v>1</v>
      </c>
      <c r="E744">
        <v>6</v>
      </c>
      <c r="F744">
        <v>3</v>
      </c>
      <c r="G744">
        <v>0</v>
      </c>
      <c r="H744">
        <v>3</v>
      </c>
      <c r="I744">
        <v>0</v>
      </c>
      <c r="J744">
        <v>1</v>
      </c>
      <c r="K744">
        <v>0</v>
      </c>
      <c r="L744">
        <v>0.037</v>
      </c>
    </row>
    <row r="745" spans="1:12">
      <c r="A745" t="s">
        <v>755</v>
      </c>
      <c r="B745" s="1">
        <v>1.34078e+154</v>
      </c>
      <c r="C745">
        <v>0</v>
      </c>
      <c r="D745">
        <v>9</v>
      </c>
      <c r="E745">
        <v>31</v>
      </c>
      <c r="F745">
        <v>16</v>
      </c>
      <c r="G745">
        <v>0</v>
      </c>
      <c r="H745">
        <v>16</v>
      </c>
      <c r="I745">
        <v>0</v>
      </c>
      <c r="J745">
        <v>9</v>
      </c>
      <c r="K745">
        <v>9</v>
      </c>
      <c r="L745">
        <v>3.299</v>
      </c>
    </row>
    <row r="746" spans="1:12">
      <c r="A746" t="s">
        <v>756</v>
      </c>
      <c r="B746" s="1">
        <v>3.40282e+38</v>
      </c>
      <c r="C746">
        <v>0</v>
      </c>
      <c r="D746">
        <v>4</v>
      </c>
      <c r="E746">
        <v>14</v>
      </c>
      <c r="F746">
        <v>2</v>
      </c>
      <c r="G746">
        <v>0</v>
      </c>
      <c r="H746">
        <v>2</v>
      </c>
      <c r="I746">
        <v>0</v>
      </c>
      <c r="J746">
        <v>4</v>
      </c>
      <c r="K746">
        <v>4</v>
      </c>
      <c r="L746">
        <v>0.059</v>
      </c>
    </row>
    <row r="747" spans="1:12">
      <c r="A747" t="s">
        <v>757</v>
      </c>
      <c r="B747" s="1">
        <v>3.40282e+38</v>
      </c>
      <c r="C747">
        <v>0</v>
      </c>
      <c r="D747">
        <v>4</v>
      </c>
      <c r="E747">
        <v>16</v>
      </c>
      <c r="F747">
        <v>2</v>
      </c>
      <c r="G747">
        <v>0</v>
      </c>
      <c r="H747">
        <v>2</v>
      </c>
      <c r="I747">
        <v>0</v>
      </c>
      <c r="J747">
        <v>4</v>
      </c>
      <c r="K747">
        <v>4</v>
      </c>
      <c r="L747">
        <v>0.062</v>
      </c>
    </row>
    <row r="748" spans="1:12">
      <c r="A748" t="s">
        <v>758</v>
      </c>
      <c r="B748" s="1">
        <v>1.84467e+19</v>
      </c>
      <c r="C748">
        <v>0</v>
      </c>
      <c r="D748">
        <v>2</v>
      </c>
      <c r="E748">
        <v>8</v>
      </c>
      <c r="F748">
        <v>2</v>
      </c>
      <c r="G748">
        <v>0</v>
      </c>
      <c r="H748">
        <v>2</v>
      </c>
      <c r="I748">
        <v>0</v>
      </c>
      <c r="J748">
        <v>2</v>
      </c>
      <c r="K748">
        <v>2</v>
      </c>
      <c r="L748">
        <v>0.051</v>
      </c>
    </row>
    <row r="749" spans="1:12">
      <c r="A749" t="s">
        <v>759</v>
      </c>
      <c r="B749" s="1">
        <v>6.2771e+57</v>
      </c>
      <c r="C749">
        <v>0</v>
      </c>
      <c r="D749">
        <v>4</v>
      </c>
      <c r="E749">
        <v>14</v>
      </c>
      <c r="F749">
        <v>4</v>
      </c>
      <c r="G749">
        <v>0</v>
      </c>
      <c r="H749">
        <v>4</v>
      </c>
      <c r="I749">
        <v>0</v>
      </c>
      <c r="J749">
        <v>4</v>
      </c>
      <c r="K749">
        <v>4</v>
      </c>
      <c r="L749">
        <v>0.088</v>
      </c>
    </row>
    <row r="750" spans="1:12">
      <c r="A750" t="s">
        <v>760</v>
      </c>
      <c r="B750" s="1">
        <v>6.2771e+57</v>
      </c>
      <c r="C750">
        <v>0</v>
      </c>
      <c r="D750">
        <v>4</v>
      </c>
      <c r="E750">
        <v>16</v>
      </c>
      <c r="F750">
        <v>4</v>
      </c>
      <c r="G750">
        <v>0</v>
      </c>
      <c r="H750">
        <v>4</v>
      </c>
      <c r="I750">
        <v>0</v>
      </c>
      <c r="J750">
        <v>4</v>
      </c>
      <c r="K750">
        <v>4</v>
      </c>
      <c r="L750">
        <v>0.088</v>
      </c>
    </row>
    <row r="751" spans="1:12">
      <c r="A751" t="s">
        <v>761</v>
      </c>
      <c r="B751">
        <v>1</v>
      </c>
      <c r="C751">
        <v>0</v>
      </c>
      <c r="D751">
        <v>1</v>
      </c>
      <c r="E751">
        <v>4</v>
      </c>
      <c r="F751">
        <v>1</v>
      </c>
      <c r="G751">
        <v>0</v>
      </c>
      <c r="H751">
        <v>1</v>
      </c>
      <c r="I751">
        <v>0</v>
      </c>
      <c r="J751">
        <v>1</v>
      </c>
      <c r="K751">
        <v>0</v>
      </c>
      <c r="L751">
        <v>0.033</v>
      </c>
    </row>
    <row r="752" spans="1:12">
      <c r="A752" t="s">
        <v>762</v>
      </c>
      <c r="B752" s="1">
        <v>1.4615e+48</v>
      </c>
      <c r="C752">
        <v>0</v>
      </c>
      <c r="D752">
        <v>4</v>
      </c>
      <c r="E752">
        <v>13</v>
      </c>
      <c r="F752">
        <v>2</v>
      </c>
      <c r="G752">
        <v>0</v>
      </c>
      <c r="H752">
        <v>2</v>
      </c>
      <c r="I752">
        <v>0</v>
      </c>
      <c r="J752">
        <v>4</v>
      </c>
      <c r="K752">
        <v>4</v>
      </c>
      <c r="L752">
        <v>0.06</v>
      </c>
    </row>
    <row r="753" spans="1:12">
      <c r="A753" t="s">
        <v>763</v>
      </c>
      <c r="B753" s="1">
        <v>1.4615e+48</v>
      </c>
      <c r="C753">
        <v>0</v>
      </c>
      <c r="D753">
        <v>4</v>
      </c>
      <c r="E753">
        <v>17</v>
      </c>
      <c r="F753">
        <v>2</v>
      </c>
      <c r="G753">
        <v>0</v>
      </c>
      <c r="H753">
        <v>2</v>
      </c>
      <c r="I753">
        <v>0</v>
      </c>
      <c r="J753">
        <v>4</v>
      </c>
      <c r="K753">
        <v>4</v>
      </c>
      <c r="L753">
        <v>0.061</v>
      </c>
    </row>
    <row r="754" spans="1:12">
      <c r="A754" t="s">
        <v>764</v>
      </c>
      <c r="B754" s="1">
        <v>1.4615e+48</v>
      </c>
      <c r="C754">
        <v>0</v>
      </c>
      <c r="D754">
        <v>5</v>
      </c>
      <c r="E754">
        <v>20</v>
      </c>
      <c r="F754">
        <v>2</v>
      </c>
      <c r="G754">
        <v>0</v>
      </c>
      <c r="H754">
        <v>2</v>
      </c>
      <c r="I754">
        <v>0</v>
      </c>
      <c r="J754">
        <v>5</v>
      </c>
      <c r="K754">
        <v>5</v>
      </c>
      <c r="L754">
        <v>0.067</v>
      </c>
    </row>
    <row r="755" spans="1:12">
      <c r="A755" t="s">
        <v>765</v>
      </c>
      <c r="B755" s="1">
        <v>2.13599e+96</v>
      </c>
      <c r="C755">
        <v>0</v>
      </c>
      <c r="D755">
        <v>7</v>
      </c>
      <c r="E755">
        <v>22</v>
      </c>
      <c r="F755">
        <v>4</v>
      </c>
      <c r="G755">
        <v>0</v>
      </c>
      <c r="H755">
        <v>4</v>
      </c>
      <c r="I755">
        <v>0</v>
      </c>
      <c r="J755">
        <v>7</v>
      </c>
      <c r="K755">
        <v>7</v>
      </c>
      <c r="L755">
        <v>0.227</v>
      </c>
    </row>
    <row r="756" spans="1:12">
      <c r="A756" t="s">
        <v>766</v>
      </c>
      <c r="B756" s="1">
        <v>1.34078e+154</v>
      </c>
      <c r="C756">
        <v>0</v>
      </c>
      <c r="D756">
        <v>9</v>
      </c>
      <c r="E756">
        <v>36</v>
      </c>
      <c r="F756">
        <v>16</v>
      </c>
      <c r="G756">
        <v>0</v>
      </c>
      <c r="H756">
        <v>16</v>
      </c>
      <c r="I756">
        <v>0</v>
      </c>
      <c r="J756">
        <v>9</v>
      </c>
      <c r="K756">
        <v>9</v>
      </c>
      <c r="L756">
        <v>3.347</v>
      </c>
    </row>
    <row r="757" spans="1:12">
      <c r="A757" t="s">
        <v>767</v>
      </c>
      <c r="B757" s="1">
        <v>4.56244e+192</v>
      </c>
      <c r="C757">
        <v>0</v>
      </c>
      <c r="D757">
        <v>12</v>
      </c>
      <c r="E757">
        <v>46</v>
      </c>
      <c r="F757">
        <v>16</v>
      </c>
      <c r="G757">
        <v>0</v>
      </c>
      <c r="H757">
        <v>16</v>
      </c>
      <c r="I757">
        <v>0</v>
      </c>
      <c r="J757">
        <v>12</v>
      </c>
      <c r="K757">
        <v>12</v>
      </c>
      <c r="L757">
        <v>16.924</v>
      </c>
    </row>
    <row r="758" spans="1:12">
      <c r="A758" t="s">
        <v>768</v>
      </c>
      <c r="B758" s="1">
        <v>4.56244e+192</v>
      </c>
      <c r="C758">
        <v>0</v>
      </c>
      <c r="D758">
        <v>12</v>
      </c>
      <c r="E758">
        <v>50</v>
      </c>
      <c r="F758">
        <v>16</v>
      </c>
      <c r="G758">
        <v>0</v>
      </c>
      <c r="H758">
        <v>16</v>
      </c>
      <c r="I758">
        <v>0</v>
      </c>
      <c r="J758">
        <v>12</v>
      </c>
      <c r="K758">
        <v>12</v>
      </c>
      <c r="L758">
        <v>17.459</v>
      </c>
    </row>
    <row r="759" spans="1:12">
      <c r="A759" t="s">
        <v>769</v>
      </c>
      <c r="B759" s="1">
        <v>1.06228e+183</v>
      </c>
      <c r="C759">
        <v>0</v>
      </c>
      <c r="D759">
        <v>13</v>
      </c>
      <c r="E759">
        <v>58</v>
      </c>
      <c r="F759">
        <v>32</v>
      </c>
      <c r="G759">
        <v>0</v>
      </c>
      <c r="H759">
        <v>32</v>
      </c>
      <c r="I759">
        <v>0</v>
      </c>
      <c r="J759">
        <v>13</v>
      </c>
      <c r="K759">
        <v>13</v>
      </c>
      <c r="L759">
        <v>37.868</v>
      </c>
    </row>
    <row r="760" spans="1:12">
      <c r="A760" t="s">
        <v>770</v>
      </c>
      <c r="B760" s="1">
        <v>1.06228e+183</v>
      </c>
      <c r="C760">
        <v>0</v>
      </c>
      <c r="D760">
        <v>13</v>
      </c>
      <c r="E760">
        <v>56</v>
      </c>
      <c r="F760">
        <v>32</v>
      </c>
      <c r="G760">
        <v>0</v>
      </c>
      <c r="H760">
        <v>32</v>
      </c>
      <c r="I760">
        <v>0</v>
      </c>
      <c r="J760">
        <v>13</v>
      </c>
      <c r="K760">
        <v>13</v>
      </c>
      <c r="L760">
        <v>37.91</v>
      </c>
    </row>
    <row r="761" spans="1:12">
      <c r="A761" t="s">
        <v>771</v>
      </c>
      <c r="B761" s="1">
        <v>2.4733e+173</v>
      </c>
      <c r="C761">
        <v>0</v>
      </c>
      <c r="D761">
        <v>13</v>
      </c>
      <c r="E761">
        <v>54</v>
      </c>
      <c r="F761">
        <v>16</v>
      </c>
      <c r="G761">
        <v>0</v>
      </c>
      <c r="H761">
        <v>16</v>
      </c>
      <c r="I761">
        <v>0</v>
      </c>
      <c r="J761">
        <v>13</v>
      </c>
      <c r="K761">
        <v>13</v>
      </c>
      <c r="L761">
        <v>9.572</v>
      </c>
    </row>
    <row r="762" spans="1:12">
      <c r="A762" t="s">
        <v>772</v>
      </c>
      <c r="B762" s="1">
        <v>1.06228e+183</v>
      </c>
      <c r="C762">
        <v>0</v>
      </c>
      <c r="D762">
        <v>13</v>
      </c>
      <c r="E762">
        <v>54</v>
      </c>
      <c r="F762">
        <v>32</v>
      </c>
      <c r="G762">
        <v>0</v>
      </c>
      <c r="H762">
        <v>32</v>
      </c>
      <c r="I762">
        <v>0</v>
      </c>
      <c r="J762">
        <v>13</v>
      </c>
      <c r="K762">
        <v>13</v>
      </c>
      <c r="L762">
        <v>37.426</v>
      </c>
    </row>
    <row r="763" spans="1:12">
      <c r="A763" t="s">
        <v>773</v>
      </c>
      <c r="B763" s="1">
        <v>2.4733e+173</v>
      </c>
      <c r="C763">
        <v>0</v>
      </c>
      <c r="D763">
        <v>13</v>
      </c>
      <c r="E763">
        <v>52</v>
      </c>
      <c r="F763">
        <v>16</v>
      </c>
      <c r="G763">
        <v>0</v>
      </c>
      <c r="H763">
        <v>16</v>
      </c>
      <c r="I763">
        <v>0</v>
      </c>
      <c r="J763">
        <v>13</v>
      </c>
      <c r="K763">
        <v>13</v>
      </c>
      <c r="L763">
        <v>9.519</v>
      </c>
    </row>
    <row r="764" spans="1:12">
      <c r="A764" t="s">
        <v>774</v>
      </c>
      <c r="B764" s="1">
        <v>1.06228e+183</v>
      </c>
      <c r="C764">
        <v>0</v>
      </c>
      <c r="D764">
        <v>13</v>
      </c>
      <c r="E764">
        <v>52</v>
      </c>
      <c r="F764">
        <v>32</v>
      </c>
      <c r="G764">
        <v>0</v>
      </c>
      <c r="H764">
        <v>32</v>
      </c>
      <c r="I764">
        <v>0</v>
      </c>
      <c r="J764">
        <v>13</v>
      </c>
      <c r="K764">
        <v>13</v>
      </c>
      <c r="L764">
        <v>37.26</v>
      </c>
    </row>
    <row r="765" spans="1:12">
      <c r="A765" t="s">
        <v>775</v>
      </c>
      <c r="B765" s="1">
        <v>2.4733e+173</v>
      </c>
      <c r="C765">
        <v>0</v>
      </c>
      <c r="D765">
        <v>13</v>
      </c>
      <c r="E765">
        <v>50</v>
      </c>
      <c r="F765">
        <v>16</v>
      </c>
      <c r="G765">
        <v>0</v>
      </c>
      <c r="H765">
        <v>16</v>
      </c>
      <c r="I765">
        <v>0</v>
      </c>
      <c r="J765">
        <v>13</v>
      </c>
      <c r="K765">
        <v>13</v>
      </c>
      <c r="L765">
        <v>9.459</v>
      </c>
    </row>
    <row r="766" spans="1:12">
      <c r="A766" t="s">
        <v>776</v>
      </c>
      <c r="B766" s="1">
        <v>2.4733e+173</v>
      </c>
      <c r="C766">
        <v>0</v>
      </c>
      <c r="D766">
        <v>13</v>
      </c>
      <c r="E766">
        <v>50</v>
      </c>
      <c r="F766">
        <v>16</v>
      </c>
      <c r="G766">
        <v>0</v>
      </c>
      <c r="H766">
        <v>16</v>
      </c>
      <c r="I766">
        <v>0</v>
      </c>
      <c r="J766">
        <v>13</v>
      </c>
      <c r="K766">
        <v>13</v>
      </c>
      <c r="L766">
        <v>9.55</v>
      </c>
    </row>
    <row r="767" spans="1:12">
      <c r="A767" t="s">
        <v>777</v>
      </c>
      <c r="B767" s="1">
        <v>1.06228e+183</v>
      </c>
      <c r="C767">
        <v>0</v>
      </c>
      <c r="D767">
        <v>14</v>
      </c>
      <c r="E767">
        <v>54</v>
      </c>
      <c r="F767">
        <v>32</v>
      </c>
      <c r="G767">
        <v>0</v>
      </c>
      <c r="H767">
        <v>32</v>
      </c>
      <c r="I767">
        <v>0</v>
      </c>
      <c r="J767">
        <v>14</v>
      </c>
      <c r="K767">
        <v>14</v>
      </c>
      <c r="L767">
        <v>39.837</v>
      </c>
    </row>
    <row r="768" spans="1:12">
      <c r="A768" t="s">
        <v>778</v>
      </c>
      <c r="B768" s="1">
        <v>1.06228e+183</v>
      </c>
      <c r="C768">
        <v>0</v>
      </c>
      <c r="D768">
        <v>13</v>
      </c>
      <c r="E768">
        <v>50</v>
      </c>
      <c r="F768">
        <v>32</v>
      </c>
      <c r="G768">
        <v>0</v>
      </c>
      <c r="H768">
        <v>32</v>
      </c>
      <c r="I768">
        <v>0</v>
      </c>
      <c r="J768">
        <v>13</v>
      </c>
      <c r="K768">
        <v>13</v>
      </c>
      <c r="L768">
        <v>37.266</v>
      </c>
    </row>
    <row r="769" spans="1:12">
      <c r="A769" t="s">
        <v>779</v>
      </c>
      <c r="B769" s="1">
        <v>2.4733e+173</v>
      </c>
      <c r="C769">
        <v>0</v>
      </c>
      <c r="D769">
        <v>13</v>
      </c>
      <c r="E769">
        <v>48</v>
      </c>
      <c r="F769">
        <v>16</v>
      </c>
      <c r="G769">
        <v>0</v>
      </c>
      <c r="H769">
        <v>16</v>
      </c>
      <c r="I769">
        <v>0</v>
      </c>
      <c r="J769">
        <v>13</v>
      </c>
      <c r="K769">
        <v>13</v>
      </c>
      <c r="L769">
        <v>9.404</v>
      </c>
    </row>
    <row r="770" spans="1:12">
      <c r="A770" t="s">
        <v>780</v>
      </c>
      <c r="B770" s="1">
        <v>2.4733e+173</v>
      </c>
      <c r="C770">
        <v>0</v>
      </c>
      <c r="D770">
        <v>14</v>
      </c>
      <c r="E770">
        <v>52</v>
      </c>
      <c r="F770">
        <v>16</v>
      </c>
      <c r="G770">
        <v>0</v>
      </c>
      <c r="H770">
        <v>16</v>
      </c>
      <c r="I770">
        <v>0</v>
      </c>
      <c r="J770">
        <v>14</v>
      </c>
      <c r="K770">
        <v>14</v>
      </c>
      <c r="L770">
        <v>10.755</v>
      </c>
    </row>
    <row r="771" spans="1:12">
      <c r="A771" t="s">
        <v>781</v>
      </c>
      <c r="B771" s="1">
        <v>1.06228e+183</v>
      </c>
      <c r="C771">
        <v>0</v>
      </c>
      <c r="D771">
        <v>15</v>
      </c>
      <c r="E771">
        <v>56</v>
      </c>
      <c r="F771">
        <v>32</v>
      </c>
      <c r="G771">
        <v>0</v>
      </c>
      <c r="H771">
        <v>32</v>
      </c>
      <c r="I771">
        <v>0</v>
      </c>
      <c r="J771">
        <v>15</v>
      </c>
      <c r="K771">
        <v>15</v>
      </c>
      <c r="L771">
        <v>42.357</v>
      </c>
    </row>
    <row r="772" spans="1:12">
      <c r="A772" t="s">
        <v>782</v>
      </c>
      <c r="B772" s="1">
        <v>1.06228e+183</v>
      </c>
      <c r="C772">
        <v>0</v>
      </c>
      <c r="D772">
        <v>14</v>
      </c>
      <c r="E772">
        <v>52</v>
      </c>
      <c r="F772">
        <v>32</v>
      </c>
      <c r="G772">
        <v>0</v>
      </c>
      <c r="H772">
        <v>32</v>
      </c>
      <c r="I772">
        <v>0</v>
      </c>
      <c r="J772">
        <v>14</v>
      </c>
      <c r="K772">
        <v>14</v>
      </c>
      <c r="L772">
        <v>39.632</v>
      </c>
    </row>
    <row r="773" spans="1:12">
      <c r="A773" t="s">
        <v>783</v>
      </c>
      <c r="B773" s="1">
        <v>1.06228e+183</v>
      </c>
      <c r="C773">
        <v>0</v>
      </c>
      <c r="D773">
        <v>13</v>
      </c>
      <c r="E773">
        <v>48</v>
      </c>
      <c r="F773">
        <v>32</v>
      </c>
      <c r="G773">
        <v>0</v>
      </c>
      <c r="H773">
        <v>32</v>
      </c>
      <c r="I773">
        <v>0</v>
      </c>
      <c r="J773">
        <v>13</v>
      </c>
      <c r="K773">
        <v>13</v>
      </c>
      <c r="L773">
        <v>37.236</v>
      </c>
    </row>
    <row r="774" spans="1:12">
      <c r="A774" t="s">
        <v>784</v>
      </c>
      <c r="B774" s="1">
        <v>2.4733e+173</v>
      </c>
      <c r="C774">
        <v>0</v>
      </c>
      <c r="D774">
        <v>15</v>
      </c>
      <c r="E774">
        <v>54</v>
      </c>
      <c r="F774">
        <v>16</v>
      </c>
      <c r="G774">
        <v>0</v>
      </c>
      <c r="H774">
        <v>16</v>
      </c>
      <c r="I774">
        <v>0</v>
      </c>
      <c r="J774">
        <v>15</v>
      </c>
      <c r="K774">
        <v>15</v>
      </c>
      <c r="L774">
        <v>11.88</v>
      </c>
    </row>
    <row r="775" spans="1:12">
      <c r="A775" t="s">
        <v>785</v>
      </c>
      <c r="B775" s="1">
        <v>2.4733e+173</v>
      </c>
      <c r="C775">
        <v>0</v>
      </c>
      <c r="D775">
        <v>17</v>
      </c>
      <c r="E775">
        <v>62</v>
      </c>
      <c r="F775">
        <v>16</v>
      </c>
      <c r="G775">
        <v>0</v>
      </c>
      <c r="H775">
        <v>16</v>
      </c>
      <c r="I775">
        <v>0</v>
      </c>
      <c r="J775">
        <v>17</v>
      </c>
      <c r="K775">
        <v>17</v>
      </c>
      <c r="L775">
        <v>16.857</v>
      </c>
    </row>
    <row r="776" spans="1:12">
      <c r="A776" t="s">
        <v>786</v>
      </c>
      <c r="B776" s="1">
        <v>1.06228e+183</v>
      </c>
      <c r="C776">
        <v>0</v>
      </c>
      <c r="D776">
        <v>19</v>
      </c>
      <c r="E776">
        <v>70</v>
      </c>
      <c r="F776">
        <v>32</v>
      </c>
      <c r="G776">
        <v>0</v>
      </c>
      <c r="H776">
        <v>32</v>
      </c>
      <c r="I776">
        <v>0</v>
      </c>
      <c r="J776">
        <v>19</v>
      </c>
      <c r="K776">
        <v>19</v>
      </c>
      <c r="L776">
        <v>65.208</v>
      </c>
    </row>
    <row r="777" spans="1:12">
      <c r="A777" t="s">
        <v>787</v>
      </c>
      <c r="B777" s="1">
        <v>6.2771e+57</v>
      </c>
      <c r="C777">
        <v>0</v>
      </c>
      <c r="D777">
        <v>4</v>
      </c>
      <c r="E777">
        <v>14</v>
      </c>
      <c r="F777">
        <v>4</v>
      </c>
      <c r="G777">
        <v>0</v>
      </c>
      <c r="H777">
        <v>4</v>
      </c>
      <c r="I777">
        <v>0</v>
      </c>
      <c r="J777">
        <v>4</v>
      </c>
      <c r="K777">
        <v>4</v>
      </c>
      <c r="L777">
        <v>0.097</v>
      </c>
    </row>
    <row r="778" spans="1:12">
      <c r="A778" t="s">
        <v>788</v>
      </c>
      <c r="B778" s="1">
        <v>1.06228e+183</v>
      </c>
      <c r="C778">
        <v>0</v>
      </c>
      <c r="D778">
        <v>18</v>
      </c>
      <c r="E778">
        <v>66</v>
      </c>
      <c r="F778">
        <v>32</v>
      </c>
      <c r="G778">
        <v>0</v>
      </c>
      <c r="H778">
        <v>32</v>
      </c>
      <c r="I778">
        <v>0</v>
      </c>
      <c r="J778">
        <v>18</v>
      </c>
      <c r="K778">
        <v>18</v>
      </c>
      <c r="L778">
        <v>56.148</v>
      </c>
    </row>
    <row r="779" spans="1:12">
      <c r="A779" t="s">
        <v>789</v>
      </c>
      <c r="B779" s="1">
        <v>1.06228e+183</v>
      </c>
      <c r="C779">
        <v>0</v>
      </c>
      <c r="D779">
        <v>17</v>
      </c>
      <c r="E779">
        <v>62</v>
      </c>
      <c r="F779">
        <v>32</v>
      </c>
      <c r="G779">
        <v>0</v>
      </c>
      <c r="H779">
        <v>32</v>
      </c>
      <c r="I779">
        <v>0</v>
      </c>
      <c r="J779">
        <v>17</v>
      </c>
      <c r="K779">
        <v>17</v>
      </c>
      <c r="L779">
        <v>51.445</v>
      </c>
    </row>
    <row r="780" spans="1:12">
      <c r="A780" t="s">
        <v>790</v>
      </c>
      <c r="B780" s="1">
        <v>1.06228e+183</v>
      </c>
      <c r="C780">
        <v>0</v>
      </c>
      <c r="D780">
        <v>16</v>
      </c>
      <c r="E780">
        <v>58</v>
      </c>
      <c r="F780">
        <v>32</v>
      </c>
      <c r="G780">
        <v>0</v>
      </c>
      <c r="H780">
        <v>32</v>
      </c>
      <c r="I780">
        <v>0</v>
      </c>
      <c r="J780">
        <v>16</v>
      </c>
      <c r="K780">
        <v>16</v>
      </c>
      <c r="L780">
        <v>46.895</v>
      </c>
    </row>
    <row r="781" spans="1:12">
      <c r="A781" t="s">
        <v>791</v>
      </c>
      <c r="B781" s="1">
        <v>1.06228e+183</v>
      </c>
      <c r="C781">
        <v>0</v>
      </c>
      <c r="D781">
        <v>15</v>
      </c>
      <c r="E781">
        <v>54</v>
      </c>
      <c r="F781">
        <v>32</v>
      </c>
      <c r="G781">
        <v>0</v>
      </c>
      <c r="H781">
        <v>32</v>
      </c>
      <c r="I781">
        <v>0</v>
      </c>
      <c r="J781">
        <v>15</v>
      </c>
      <c r="K781">
        <v>15</v>
      </c>
      <c r="L781">
        <v>42.256</v>
      </c>
    </row>
    <row r="782" spans="1:12">
      <c r="A782" t="s">
        <v>792</v>
      </c>
      <c r="B782" s="1">
        <v>1.06228e+183</v>
      </c>
      <c r="C782">
        <v>0</v>
      </c>
      <c r="D782">
        <v>14</v>
      </c>
      <c r="E782">
        <v>50</v>
      </c>
      <c r="F782">
        <v>32</v>
      </c>
      <c r="G782">
        <v>0</v>
      </c>
      <c r="H782">
        <v>32</v>
      </c>
      <c r="I782">
        <v>0</v>
      </c>
      <c r="J782">
        <v>14</v>
      </c>
      <c r="K782">
        <v>14</v>
      </c>
      <c r="L782">
        <v>39.224</v>
      </c>
    </row>
    <row r="783" spans="1:12">
      <c r="A783" t="s">
        <v>793</v>
      </c>
      <c r="B783" s="1">
        <v>1.06228e+183</v>
      </c>
      <c r="C783">
        <v>0</v>
      </c>
      <c r="D783">
        <v>13</v>
      </c>
      <c r="E783">
        <v>46</v>
      </c>
      <c r="F783">
        <v>32</v>
      </c>
      <c r="G783">
        <v>0</v>
      </c>
      <c r="H783">
        <v>32</v>
      </c>
      <c r="I783">
        <v>0</v>
      </c>
      <c r="J783">
        <v>13</v>
      </c>
      <c r="K783">
        <v>13</v>
      </c>
      <c r="L783">
        <v>37.086</v>
      </c>
    </row>
    <row r="784" spans="1:12">
      <c r="A784" t="s">
        <v>794</v>
      </c>
      <c r="B784" s="1">
        <v>2.13599e+96</v>
      </c>
      <c r="C784">
        <v>0</v>
      </c>
      <c r="D784">
        <v>7</v>
      </c>
      <c r="E784">
        <v>26</v>
      </c>
      <c r="F784">
        <v>4</v>
      </c>
      <c r="G784">
        <v>0</v>
      </c>
      <c r="H784">
        <v>4</v>
      </c>
      <c r="I784">
        <v>0</v>
      </c>
      <c r="J784">
        <v>7</v>
      </c>
      <c r="K784">
        <v>7</v>
      </c>
      <c r="L784">
        <v>0.225</v>
      </c>
    </row>
    <row r="785" spans="1:12">
      <c r="A785" t="s">
        <v>795</v>
      </c>
      <c r="B785" s="1">
        <v>4.56244e+192</v>
      </c>
      <c r="C785">
        <v>0</v>
      </c>
      <c r="D785">
        <v>12</v>
      </c>
      <c r="E785">
        <v>65</v>
      </c>
      <c r="F785">
        <v>16</v>
      </c>
      <c r="G785">
        <v>0</v>
      </c>
      <c r="H785">
        <v>16</v>
      </c>
      <c r="I785">
        <v>0</v>
      </c>
      <c r="J785">
        <v>12</v>
      </c>
      <c r="K785">
        <v>12</v>
      </c>
      <c r="L785">
        <v>17.79</v>
      </c>
    </row>
    <row r="786" spans="1:12">
      <c r="A786" t="s">
        <v>796</v>
      </c>
      <c r="B786" s="1">
        <v>4.56244e+192</v>
      </c>
      <c r="C786">
        <v>0</v>
      </c>
      <c r="D786">
        <v>12</v>
      </c>
      <c r="E786">
        <v>77</v>
      </c>
      <c r="F786">
        <v>16</v>
      </c>
      <c r="G786">
        <v>0</v>
      </c>
      <c r="H786">
        <v>16</v>
      </c>
      <c r="I786">
        <v>0</v>
      </c>
      <c r="J786">
        <v>12</v>
      </c>
      <c r="K786">
        <v>12</v>
      </c>
      <c r="L786">
        <v>17.899</v>
      </c>
    </row>
    <row r="787" spans="1:12">
      <c r="A787" t="s">
        <v>797</v>
      </c>
      <c r="B787" s="1">
        <v>1.06228e+183</v>
      </c>
      <c r="C787">
        <v>0</v>
      </c>
      <c r="D787">
        <v>13</v>
      </c>
      <c r="E787">
        <v>93</v>
      </c>
      <c r="F787">
        <v>32</v>
      </c>
      <c r="G787">
        <v>0</v>
      </c>
      <c r="H787">
        <v>32</v>
      </c>
      <c r="I787">
        <v>0</v>
      </c>
      <c r="J787">
        <v>13</v>
      </c>
      <c r="K787">
        <v>13</v>
      </c>
      <c r="L787">
        <v>38.681</v>
      </c>
    </row>
    <row r="788" spans="1:12">
      <c r="A788" t="s">
        <v>798</v>
      </c>
      <c r="B788">
        <v>30</v>
      </c>
      <c r="C788">
        <v>0</v>
      </c>
      <c r="D788">
        <v>1</v>
      </c>
      <c r="E788">
        <v>4</v>
      </c>
      <c r="F788">
        <v>1</v>
      </c>
      <c r="G788">
        <v>0</v>
      </c>
      <c r="H788">
        <v>1</v>
      </c>
      <c r="I788">
        <v>0</v>
      </c>
      <c r="J788">
        <v>1</v>
      </c>
      <c r="K788">
        <v>0</v>
      </c>
      <c r="L788">
        <v>0.031</v>
      </c>
    </row>
    <row r="789" spans="1:12">
      <c r="A789" t="s">
        <v>799</v>
      </c>
      <c r="B789" s="1">
        <v>1.06228e+183</v>
      </c>
      <c r="C789">
        <v>0</v>
      </c>
      <c r="D789">
        <v>13</v>
      </c>
      <c r="E789">
        <v>91</v>
      </c>
      <c r="F789">
        <v>32</v>
      </c>
      <c r="G789">
        <v>0</v>
      </c>
      <c r="H789">
        <v>32</v>
      </c>
      <c r="I789">
        <v>0</v>
      </c>
      <c r="J789">
        <v>13</v>
      </c>
      <c r="K789">
        <v>13</v>
      </c>
      <c r="L789">
        <v>38.859</v>
      </c>
    </row>
    <row r="790" spans="1:12">
      <c r="A790" t="s">
        <v>800</v>
      </c>
      <c r="B790" s="1">
        <v>1.06228e+183</v>
      </c>
      <c r="C790">
        <v>0</v>
      </c>
      <c r="D790">
        <v>13</v>
      </c>
      <c r="E790">
        <v>89</v>
      </c>
      <c r="F790">
        <v>32</v>
      </c>
      <c r="G790">
        <v>0</v>
      </c>
      <c r="H790">
        <v>32</v>
      </c>
      <c r="I790">
        <v>0</v>
      </c>
      <c r="J790">
        <v>13</v>
      </c>
      <c r="K790">
        <v>13</v>
      </c>
      <c r="L790">
        <v>38.524</v>
      </c>
    </row>
    <row r="791" spans="1:12">
      <c r="A791" t="s">
        <v>801</v>
      </c>
      <c r="B791" s="1">
        <v>1.06228e+183</v>
      </c>
      <c r="C791">
        <v>0</v>
      </c>
      <c r="D791">
        <v>13</v>
      </c>
      <c r="E791">
        <v>87</v>
      </c>
      <c r="F791">
        <v>32</v>
      </c>
      <c r="G791">
        <v>0</v>
      </c>
      <c r="H791">
        <v>32</v>
      </c>
      <c r="I791">
        <v>0</v>
      </c>
      <c r="J791">
        <v>13</v>
      </c>
      <c r="K791">
        <v>13</v>
      </c>
      <c r="L791">
        <v>38.947</v>
      </c>
    </row>
    <row r="792" spans="1:12">
      <c r="A792" t="s">
        <v>802</v>
      </c>
      <c r="B792" s="1">
        <v>1.06228e+183</v>
      </c>
      <c r="C792">
        <v>0</v>
      </c>
      <c r="D792">
        <v>13</v>
      </c>
      <c r="E792">
        <v>85</v>
      </c>
      <c r="F792">
        <v>32</v>
      </c>
      <c r="G792">
        <v>0</v>
      </c>
      <c r="H792">
        <v>32</v>
      </c>
      <c r="I792">
        <v>0</v>
      </c>
      <c r="J792">
        <v>13</v>
      </c>
      <c r="K792">
        <v>13</v>
      </c>
      <c r="L792">
        <v>38.605</v>
      </c>
    </row>
    <row r="793" spans="1:12">
      <c r="A793" t="s">
        <v>803</v>
      </c>
      <c r="B793" s="1">
        <v>1.06228e+183</v>
      </c>
      <c r="C793">
        <v>0</v>
      </c>
      <c r="D793">
        <v>13</v>
      </c>
      <c r="E793">
        <v>83</v>
      </c>
      <c r="F793">
        <v>32</v>
      </c>
      <c r="G793">
        <v>0</v>
      </c>
      <c r="H793">
        <v>32</v>
      </c>
      <c r="I793">
        <v>0</v>
      </c>
      <c r="J793">
        <v>13</v>
      </c>
      <c r="K793">
        <v>13</v>
      </c>
      <c r="L793">
        <v>38.568</v>
      </c>
    </row>
    <row r="794" spans="1:12">
      <c r="A794" t="s">
        <v>804</v>
      </c>
      <c r="B794" s="1">
        <v>2.4733e+173</v>
      </c>
      <c r="C794">
        <v>0</v>
      </c>
      <c r="D794">
        <v>13</v>
      </c>
      <c r="E794">
        <v>81</v>
      </c>
      <c r="F794">
        <v>16</v>
      </c>
      <c r="G794">
        <v>0</v>
      </c>
      <c r="H794">
        <v>16</v>
      </c>
      <c r="I794">
        <v>0</v>
      </c>
      <c r="J794">
        <v>13</v>
      </c>
      <c r="K794">
        <v>13</v>
      </c>
      <c r="L794">
        <v>10.435</v>
      </c>
    </row>
    <row r="795" spans="1:12">
      <c r="A795" t="s">
        <v>805</v>
      </c>
      <c r="B795" s="1">
        <v>1.06228e+183</v>
      </c>
      <c r="C795">
        <v>0</v>
      </c>
      <c r="D795">
        <v>13</v>
      </c>
      <c r="E795">
        <v>81</v>
      </c>
      <c r="F795">
        <v>32</v>
      </c>
      <c r="G795">
        <v>0</v>
      </c>
      <c r="H795">
        <v>32</v>
      </c>
      <c r="I795">
        <v>0</v>
      </c>
      <c r="J795">
        <v>13</v>
      </c>
      <c r="K795">
        <v>13</v>
      </c>
      <c r="L795">
        <v>38.797</v>
      </c>
    </row>
    <row r="796" spans="1:12">
      <c r="A796" t="s">
        <v>806</v>
      </c>
      <c r="B796" s="1">
        <v>2.4733e+173</v>
      </c>
      <c r="C796">
        <v>0</v>
      </c>
      <c r="D796">
        <v>13</v>
      </c>
      <c r="E796">
        <v>79</v>
      </c>
      <c r="F796">
        <v>16</v>
      </c>
      <c r="G796">
        <v>0</v>
      </c>
      <c r="H796">
        <v>16</v>
      </c>
      <c r="I796">
        <v>0</v>
      </c>
      <c r="J796">
        <v>13</v>
      </c>
      <c r="K796">
        <v>13</v>
      </c>
      <c r="L796">
        <v>10.292</v>
      </c>
    </row>
    <row r="797" spans="1:12">
      <c r="A797" t="s">
        <v>807</v>
      </c>
      <c r="B797" s="1">
        <v>1.06228e+183</v>
      </c>
      <c r="C797">
        <v>0</v>
      </c>
      <c r="D797">
        <v>13</v>
      </c>
      <c r="E797">
        <v>79</v>
      </c>
      <c r="F797">
        <v>32</v>
      </c>
      <c r="G797">
        <v>0</v>
      </c>
      <c r="H797">
        <v>32</v>
      </c>
      <c r="I797">
        <v>0</v>
      </c>
      <c r="J797">
        <v>13</v>
      </c>
      <c r="K797">
        <v>13</v>
      </c>
      <c r="L797">
        <v>39.016</v>
      </c>
    </row>
    <row r="798" spans="1:12">
      <c r="A798" t="s">
        <v>808</v>
      </c>
      <c r="B798" s="1">
        <v>2.4733e+173</v>
      </c>
      <c r="C798">
        <v>0</v>
      </c>
      <c r="D798">
        <v>13</v>
      </c>
      <c r="E798">
        <v>77</v>
      </c>
      <c r="F798">
        <v>16</v>
      </c>
      <c r="G798">
        <v>0</v>
      </c>
      <c r="H798">
        <v>16</v>
      </c>
      <c r="I798">
        <v>0</v>
      </c>
      <c r="J798">
        <v>13</v>
      </c>
      <c r="K798">
        <v>13</v>
      </c>
      <c r="L798">
        <v>10.132</v>
      </c>
    </row>
    <row r="799" spans="1:12">
      <c r="A799" t="s">
        <v>809</v>
      </c>
      <c r="B799">
        <v>30</v>
      </c>
      <c r="C799">
        <v>0</v>
      </c>
      <c r="D799">
        <v>1</v>
      </c>
      <c r="E799">
        <v>5</v>
      </c>
      <c r="F799">
        <v>1</v>
      </c>
      <c r="G799">
        <v>0</v>
      </c>
      <c r="H799">
        <v>1</v>
      </c>
      <c r="I799">
        <v>0</v>
      </c>
      <c r="J799">
        <v>1</v>
      </c>
      <c r="K799">
        <v>0</v>
      </c>
      <c r="L799">
        <v>0.032</v>
      </c>
    </row>
    <row r="800" spans="1:12">
      <c r="A800" t="s">
        <v>810</v>
      </c>
      <c r="B800" s="1">
        <v>1.06228e+183</v>
      </c>
      <c r="C800">
        <v>0</v>
      </c>
      <c r="D800">
        <v>13</v>
      </c>
      <c r="E800">
        <v>77</v>
      </c>
      <c r="F800">
        <v>32</v>
      </c>
      <c r="G800">
        <v>0</v>
      </c>
      <c r="H800">
        <v>32</v>
      </c>
      <c r="I800">
        <v>0</v>
      </c>
      <c r="J800">
        <v>13</v>
      </c>
      <c r="K800">
        <v>13</v>
      </c>
      <c r="L800">
        <v>38.738</v>
      </c>
    </row>
    <row r="801" spans="1:12">
      <c r="A801" t="s">
        <v>811</v>
      </c>
      <c r="B801" s="1">
        <v>2.4733e+173</v>
      </c>
      <c r="C801">
        <v>0</v>
      </c>
      <c r="D801">
        <v>13</v>
      </c>
      <c r="E801">
        <v>75</v>
      </c>
      <c r="F801">
        <v>16</v>
      </c>
      <c r="G801">
        <v>0</v>
      </c>
      <c r="H801">
        <v>16</v>
      </c>
      <c r="I801">
        <v>0</v>
      </c>
      <c r="J801">
        <v>13</v>
      </c>
      <c r="K801">
        <v>13</v>
      </c>
      <c r="L801">
        <v>10.021</v>
      </c>
    </row>
    <row r="802" spans="1:12">
      <c r="A802" t="s">
        <v>812</v>
      </c>
      <c r="B802" s="1">
        <v>1.06228e+183</v>
      </c>
      <c r="C802">
        <v>0</v>
      </c>
      <c r="D802">
        <v>13</v>
      </c>
      <c r="E802">
        <v>75</v>
      </c>
      <c r="F802">
        <v>32</v>
      </c>
      <c r="G802">
        <v>0</v>
      </c>
      <c r="H802">
        <v>32</v>
      </c>
      <c r="I802">
        <v>0</v>
      </c>
      <c r="J802">
        <v>13</v>
      </c>
      <c r="K802">
        <v>13</v>
      </c>
      <c r="L802">
        <v>38.577</v>
      </c>
    </row>
    <row r="803" spans="1:12">
      <c r="A803" t="s">
        <v>813</v>
      </c>
      <c r="B803" s="1">
        <v>2.4733e+173</v>
      </c>
      <c r="C803">
        <v>0</v>
      </c>
      <c r="D803">
        <v>13</v>
      </c>
      <c r="E803">
        <v>73</v>
      </c>
      <c r="F803">
        <v>16</v>
      </c>
      <c r="G803">
        <v>0</v>
      </c>
      <c r="H803">
        <v>16</v>
      </c>
      <c r="I803">
        <v>0</v>
      </c>
      <c r="J803">
        <v>13</v>
      </c>
      <c r="K803">
        <v>13</v>
      </c>
      <c r="L803">
        <v>10.113</v>
      </c>
    </row>
    <row r="804" spans="1:12">
      <c r="A804" t="s">
        <v>814</v>
      </c>
      <c r="B804" s="1">
        <v>1.06228e+183</v>
      </c>
      <c r="C804">
        <v>0</v>
      </c>
      <c r="D804">
        <v>13</v>
      </c>
      <c r="E804">
        <v>73</v>
      </c>
      <c r="F804">
        <v>32</v>
      </c>
      <c r="G804">
        <v>0</v>
      </c>
      <c r="H804">
        <v>32</v>
      </c>
      <c r="I804">
        <v>0</v>
      </c>
      <c r="J804">
        <v>13</v>
      </c>
      <c r="K804">
        <v>13</v>
      </c>
      <c r="L804">
        <v>38.207</v>
      </c>
    </row>
    <row r="805" spans="1:12">
      <c r="A805" t="s">
        <v>815</v>
      </c>
      <c r="B805" s="1">
        <v>2.4733e+173</v>
      </c>
      <c r="C805">
        <v>0</v>
      </c>
      <c r="D805">
        <v>13</v>
      </c>
      <c r="E805">
        <v>71</v>
      </c>
      <c r="F805">
        <v>16</v>
      </c>
      <c r="G805">
        <v>0</v>
      </c>
      <c r="H805">
        <v>16</v>
      </c>
      <c r="I805">
        <v>0</v>
      </c>
      <c r="J805">
        <v>13</v>
      </c>
      <c r="K805">
        <v>13</v>
      </c>
      <c r="L805">
        <v>10.042</v>
      </c>
    </row>
    <row r="806" spans="1:12">
      <c r="A806" t="s">
        <v>816</v>
      </c>
      <c r="B806" s="1">
        <v>1.06228e+183</v>
      </c>
      <c r="C806">
        <v>0</v>
      </c>
      <c r="D806">
        <v>14</v>
      </c>
      <c r="E806">
        <v>75</v>
      </c>
      <c r="F806">
        <v>32</v>
      </c>
      <c r="G806">
        <v>0</v>
      </c>
      <c r="H806">
        <v>32</v>
      </c>
      <c r="I806">
        <v>0</v>
      </c>
      <c r="J806">
        <v>14</v>
      </c>
      <c r="K806">
        <v>14</v>
      </c>
      <c r="L806">
        <v>41.697</v>
      </c>
    </row>
    <row r="807" spans="1:12">
      <c r="A807" t="s">
        <v>817</v>
      </c>
      <c r="B807" s="1">
        <v>1.06228e+183</v>
      </c>
      <c r="C807">
        <v>0</v>
      </c>
      <c r="D807">
        <v>13</v>
      </c>
      <c r="E807">
        <v>71</v>
      </c>
      <c r="F807">
        <v>32</v>
      </c>
      <c r="G807">
        <v>0</v>
      </c>
      <c r="H807">
        <v>32</v>
      </c>
      <c r="I807">
        <v>0</v>
      </c>
      <c r="J807">
        <v>13</v>
      </c>
      <c r="K807">
        <v>13</v>
      </c>
      <c r="L807">
        <v>37.878</v>
      </c>
    </row>
    <row r="808" spans="1:12">
      <c r="A808" t="s">
        <v>818</v>
      </c>
      <c r="B808" s="1">
        <v>2.4733e+173</v>
      </c>
      <c r="C808">
        <v>0</v>
      </c>
      <c r="D808">
        <v>13</v>
      </c>
      <c r="E808">
        <v>69</v>
      </c>
      <c r="F808">
        <v>16</v>
      </c>
      <c r="G808">
        <v>0</v>
      </c>
      <c r="H808">
        <v>16</v>
      </c>
      <c r="I808">
        <v>0</v>
      </c>
      <c r="J808">
        <v>13</v>
      </c>
      <c r="K808">
        <v>13</v>
      </c>
      <c r="L808">
        <v>9.889</v>
      </c>
    </row>
    <row r="809" spans="1:12">
      <c r="A809" t="s">
        <v>819</v>
      </c>
      <c r="B809" s="1">
        <v>2.4733e+173</v>
      </c>
      <c r="C809">
        <v>0</v>
      </c>
      <c r="D809">
        <v>13</v>
      </c>
      <c r="E809">
        <v>69</v>
      </c>
      <c r="F809">
        <v>16</v>
      </c>
      <c r="G809">
        <v>0</v>
      </c>
      <c r="H809">
        <v>16</v>
      </c>
      <c r="I809">
        <v>0</v>
      </c>
      <c r="J809">
        <v>13</v>
      </c>
      <c r="K809">
        <v>13</v>
      </c>
      <c r="L809">
        <v>9.942</v>
      </c>
    </row>
    <row r="810" spans="1:12">
      <c r="A810" t="s">
        <v>820</v>
      </c>
      <c r="B810">
        <v>30</v>
      </c>
      <c r="C810">
        <v>0</v>
      </c>
      <c r="D810">
        <v>1</v>
      </c>
      <c r="E810">
        <v>5</v>
      </c>
      <c r="F810">
        <v>1</v>
      </c>
      <c r="G810">
        <v>0</v>
      </c>
      <c r="H810">
        <v>1</v>
      </c>
      <c r="I810">
        <v>0</v>
      </c>
      <c r="J810">
        <v>1</v>
      </c>
      <c r="K810">
        <v>0</v>
      </c>
      <c r="L810">
        <v>0.032</v>
      </c>
    </row>
    <row r="811" spans="1:12">
      <c r="A811" t="s">
        <v>821</v>
      </c>
      <c r="B811" s="1">
        <v>1.06228e+183</v>
      </c>
      <c r="C811">
        <v>0</v>
      </c>
      <c r="D811">
        <v>14</v>
      </c>
      <c r="E811">
        <v>73</v>
      </c>
      <c r="F811">
        <v>32</v>
      </c>
      <c r="G811">
        <v>0</v>
      </c>
      <c r="H811">
        <v>32</v>
      </c>
      <c r="I811">
        <v>0</v>
      </c>
      <c r="J811">
        <v>14</v>
      </c>
      <c r="K811">
        <v>14</v>
      </c>
      <c r="L811">
        <v>41.015</v>
      </c>
    </row>
    <row r="812" spans="1:12">
      <c r="A812" t="s">
        <v>822</v>
      </c>
      <c r="B812" s="1">
        <v>1.06228e+183</v>
      </c>
      <c r="C812">
        <v>0</v>
      </c>
      <c r="D812">
        <v>13</v>
      </c>
      <c r="E812">
        <v>69</v>
      </c>
      <c r="F812">
        <v>32</v>
      </c>
      <c r="G812">
        <v>0</v>
      </c>
      <c r="H812">
        <v>32</v>
      </c>
      <c r="I812">
        <v>0</v>
      </c>
      <c r="J812">
        <v>13</v>
      </c>
      <c r="K812">
        <v>13</v>
      </c>
      <c r="L812">
        <v>38.089</v>
      </c>
    </row>
    <row r="813" spans="1:12">
      <c r="A813" t="s">
        <v>823</v>
      </c>
      <c r="B813" s="1">
        <v>2.4733e+173</v>
      </c>
      <c r="C813">
        <v>0</v>
      </c>
      <c r="D813">
        <v>13</v>
      </c>
      <c r="E813">
        <v>67</v>
      </c>
      <c r="F813">
        <v>16</v>
      </c>
      <c r="G813">
        <v>0</v>
      </c>
      <c r="H813">
        <v>16</v>
      </c>
      <c r="I813">
        <v>0</v>
      </c>
      <c r="J813">
        <v>13</v>
      </c>
      <c r="K813">
        <v>13</v>
      </c>
      <c r="L813">
        <v>9.856</v>
      </c>
    </row>
    <row r="814" spans="1:12">
      <c r="A814" t="s">
        <v>824</v>
      </c>
      <c r="B814" s="1">
        <v>2.4733e+173</v>
      </c>
      <c r="C814">
        <v>0</v>
      </c>
      <c r="D814">
        <v>13</v>
      </c>
      <c r="E814">
        <v>67</v>
      </c>
      <c r="F814">
        <v>16</v>
      </c>
      <c r="G814">
        <v>0</v>
      </c>
      <c r="H814">
        <v>16</v>
      </c>
      <c r="I814">
        <v>0</v>
      </c>
      <c r="J814">
        <v>13</v>
      </c>
      <c r="K814">
        <v>13</v>
      </c>
      <c r="L814">
        <v>9.984</v>
      </c>
    </row>
    <row r="815" spans="1:12">
      <c r="A815" t="s">
        <v>825</v>
      </c>
      <c r="B815" s="1">
        <v>1.06228e+183</v>
      </c>
      <c r="C815">
        <v>0</v>
      </c>
      <c r="D815">
        <v>14</v>
      </c>
      <c r="E815">
        <v>71</v>
      </c>
      <c r="F815">
        <v>32</v>
      </c>
      <c r="G815">
        <v>0</v>
      </c>
      <c r="H815">
        <v>32</v>
      </c>
      <c r="I815">
        <v>0</v>
      </c>
      <c r="J815">
        <v>14</v>
      </c>
      <c r="K815">
        <v>14</v>
      </c>
      <c r="L815">
        <v>41.076</v>
      </c>
    </row>
    <row r="816" spans="1:12">
      <c r="A816" t="s">
        <v>826</v>
      </c>
      <c r="B816" s="1">
        <v>1.06228e+183</v>
      </c>
      <c r="C816">
        <v>0</v>
      </c>
      <c r="D816">
        <v>13</v>
      </c>
      <c r="E816">
        <v>67</v>
      </c>
      <c r="F816">
        <v>32</v>
      </c>
      <c r="G816">
        <v>0</v>
      </c>
      <c r="H816">
        <v>32</v>
      </c>
      <c r="I816">
        <v>0</v>
      </c>
      <c r="J816">
        <v>13</v>
      </c>
      <c r="K816">
        <v>13</v>
      </c>
      <c r="L816">
        <v>37.801</v>
      </c>
    </row>
    <row r="817" spans="1:12">
      <c r="A817" t="s">
        <v>827</v>
      </c>
      <c r="B817" s="1">
        <v>2.4733e+173</v>
      </c>
      <c r="C817">
        <v>0</v>
      </c>
      <c r="D817">
        <v>13</v>
      </c>
      <c r="E817">
        <v>65</v>
      </c>
      <c r="F817">
        <v>16</v>
      </c>
      <c r="G817">
        <v>0</v>
      </c>
      <c r="H817">
        <v>16</v>
      </c>
      <c r="I817">
        <v>0</v>
      </c>
      <c r="J817">
        <v>13</v>
      </c>
      <c r="K817">
        <v>13</v>
      </c>
      <c r="L817">
        <v>9.92</v>
      </c>
    </row>
    <row r="818" spans="1:12">
      <c r="A818" t="s">
        <v>828</v>
      </c>
      <c r="B818" s="1">
        <v>2.4733e+173</v>
      </c>
      <c r="C818">
        <v>0</v>
      </c>
      <c r="D818">
        <v>14</v>
      </c>
      <c r="E818">
        <v>69</v>
      </c>
      <c r="F818">
        <v>16</v>
      </c>
      <c r="G818">
        <v>0</v>
      </c>
      <c r="H818">
        <v>16</v>
      </c>
      <c r="I818">
        <v>0</v>
      </c>
      <c r="J818">
        <v>14</v>
      </c>
      <c r="K818">
        <v>14</v>
      </c>
      <c r="L818">
        <v>11.325</v>
      </c>
    </row>
    <row r="819" spans="1:12">
      <c r="A819" t="s">
        <v>829</v>
      </c>
      <c r="B819" s="1">
        <v>1.06228e+183</v>
      </c>
      <c r="C819">
        <v>0</v>
      </c>
      <c r="D819">
        <v>15</v>
      </c>
      <c r="E819">
        <v>73</v>
      </c>
      <c r="F819">
        <v>32</v>
      </c>
      <c r="G819">
        <v>0</v>
      </c>
      <c r="H819">
        <v>32</v>
      </c>
      <c r="I819">
        <v>0</v>
      </c>
      <c r="J819">
        <v>15</v>
      </c>
      <c r="K819">
        <v>15</v>
      </c>
      <c r="L819">
        <v>43.464</v>
      </c>
    </row>
    <row r="820" spans="1:12">
      <c r="A820" t="s">
        <v>830</v>
      </c>
      <c r="B820" s="1">
        <v>1.06228e+183</v>
      </c>
      <c r="C820">
        <v>0</v>
      </c>
      <c r="D820">
        <v>14</v>
      </c>
      <c r="E820">
        <v>69</v>
      </c>
      <c r="F820">
        <v>32</v>
      </c>
      <c r="G820">
        <v>0</v>
      </c>
      <c r="H820">
        <v>32</v>
      </c>
      <c r="I820">
        <v>0</v>
      </c>
      <c r="J820">
        <v>14</v>
      </c>
      <c r="K820">
        <v>14</v>
      </c>
      <c r="L820">
        <v>40.589</v>
      </c>
    </row>
    <row r="821" spans="1:12">
      <c r="A821" t="s">
        <v>831</v>
      </c>
      <c r="B821" s="1">
        <v>4294970000</v>
      </c>
      <c r="C821">
        <v>0</v>
      </c>
      <c r="D821">
        <v>1</v>
      </c>
      <c r="E821">
        <v>4</v>
      </c>
      <c r="F821">
        <v>1</v>
      </c>
      <c r="G821">
        <v>0</v>
      </c>
      <c r="H821">
        <v>1</v>
      </c>
      <c r="I821">
        <v>0</v>
      </c>
      <c r="J821">
        <v>1</v>
      </c>
      <c r="K821">
        <v>0</v>
      </c>
      <c r="L821">
        <v>0.032</v>
      </c>
    </row>
    <row r="822" spans="1:12">
      <c r="A822" t="s">
        <v>832</v>
      </c>
      <c r="B822" s="1">
        <v>1.06228e+183</v>
      </c>
      <c r="C822">
        <v>0</v>
      </c>
      <c r="D822">
        <v>13</v>
      </c>
      <c r="E822">
        <v>65</v>
      </c>
      <c r="F822">
        <v>32</v>
      </c>
      <c r="G822">
        <v>0</v>
      </c>
      <c r="H822">
        <v>32</v>
      </c>
      <c r="I822">
        <v>0</v>
      </c>
      <c r="J822">
        <v>13</v>
      </c>
      <c r="K822">
        <v>13</v>
      </c>
      <c r="L822">
        <v>38.145</v>
      </c>
    </row>
    <row r="823" spans="1:12">
      <c r="A823" t="s">
        <v>833</v>
      </c>
      <c r="B823" s="1">
        <v>3.74319e+116</v>
      </c>
      <c r="C823">
        <v>0</v>
      </c>
      <c r="D823">
        <v>10</v>
      </c>
      <c r="E823">
        <v>32</v>
      </c>
      <c r="F823">
        <v>8</v>
      </c>
      <c r="G823">
        <v>0</v>
      </c>
      <c r="H823">
        <v>8</v>
      </c>
      <c r="I823">
        <v>0</v>
      </c>
      <c r="J823">
        <v>10</v>
      </c>
      <c r="K823">
        <v>10</v>
      </c>
      <c r="L823">
        <v>2.757</v>
      </c>
    </row>
    <row r="824" spans="1:12">
      <c r="A824" t="s">
        <v>834</v>
      </c>
      <c r="B824" s="1">
        <v>1.15792e+77</v>
      </c>
      <c r="C824">
        <v>0</v>
      </c>
      <c r="D824">
        <v>12</v>
      </c>
      <c r="E824">
        <v>45</v>
      </c>
      <c r="F824">
        <v>4</v>
      </c>
      <c r="G824">
        <v>0</v>
      </c>
      <c r="H824">
        <v>4</v>
      </c>
      <c r="I824">
        <v>0</v>
      </c>
      <c r="J824">
        <v>12</v>
      </c>
      <c r="K824">
        <v>12</v>
      </c>
      <c r="L824">
        <v>0.538</v>
      </c>
    </row>
    <row r="825" spans="1:12">
      <c r="A825" t="s">
        <v>835</v>
      </c>
      <c r="B825" s="1">
        <v>4.97323e+86</v>
      </c>
      <c r="C825">
        <v>0</v>
      </c>
      <c r="D825">
        <v>12</v>
      </c>
      <c r="E825">
        <v>45</v>
      </c>
      <c r="F825">
        <v>8</v>
      </c>
      <c r="G825">
        <v>0</v>
      </c>
      <c r="H825">
        <v>8</v>
      </c>
      <c r="I825">
        <v>0</v>
      </c>
      <c r="J825">
        <v>12</v>
      </c>
      <c r="K825">
        <v>12</v>
      </c>
      <c r="L825">
        <v>1.056</v>
      </c>
    </row>
    <row r="826" spans="1:12">
      <c r="A826" t="s">
        <v>836</v>
      </c>
      <c r="B826" s="1">
        <v>4.97323e+86</v>
      </c>
      <c r="C826">
        <v>0</v>
      </c>
      <c r="D826">
        <v>11</v>
      </c>
      <c r="E826">
        <v>41</v>
      </c>
      <c r="F826">
        <v>8</v>
      </c>
      <c r="G826">
        <v>0</v>
      </c>
      <c r="H826">
        <v>8</v>
      </c>
      <c r="I826">
        <v>0</v>
      </c>
      <c r="J826">
        <v>11</v>
      </c>
      <c r="K826">
        <v>11</v>
      </c>
      <c r="L826">
        <v>0.828</v>
      </c>
    </row>
    <row r="827" spans="1:12">
      <c r="A827" t="s">
        <v>837</v>
      </c>
      <c r="B827" s="1">
        <v>4.97323e+86</v>
      </c>
      <c r="C827">
        <v>0</v>
      </c>
      <c r="D827">
        <v>12</v>
      </c>
      <c r="E827">
        <v>45</v>
      </c>
      <c r="F827">
        <v>8</v>
      </c>
      <c r="G827">
        <v>0</v>
      </c>
      <c r="H827">
        <v>8</v>
      </c>
      <c r="I827">
        <v>0</v>
      </c>
      <c r="J827">
        <v>12</v>
      </c>
      <c r="K827">
        <v>12</v>
      </c>
      <c r="L827">
        <v>1.11</v>
      </c>
    </row>
    <row r="828" spans="1:12">
      <c r="A828" t="s">
        <v>838</v>
      </c>
      <c r="B828" s="1">
        <v>2.13599e+96</v>
      </c>
      <c r="C828">
        <v>0</v>
      </c>
      <c r="D828">
        <v>12</v>
      </c>
      <c r="E828">
        <v>45</v>
      </c>
      <c r="F828">
        <v>16</v>
      </c>
      <c r="G828">
        <v>0</v>
      </c>
      <c r="H828">
        <v>16</v>
      </c>
      <c r="I828">
        <v>0</v>
      </c>
      <c r="J828">
        <v>12</v>
      </c>
      <c r="K828">
        <v>12</v>
      </c>
      <c r="L828">
        <v>2.437</v>
      </c>
    </row>
    <row r="829" spans="1:12">
      <c r="A829" t="s">
        <v>839</v>
      </c>
      <c r="B829" s="1">
        <v>2.13599e+96</v>
      </c>
      <c r="C829">
        <v>0</v>
      </c>
      <c r="D829">
        <v>11</v>
      </c>
      <c r="E829">
        <v>41</v>
      </c>
      <c r="F829">
        <v>16</v>
      </c>
      <c r="G829">
        <v>0</v>
      </c>
      <c r="H829">
        <v>16</v>
      </c>
      <c r="I829">
        <v>0</v>
      </c>
      <c r="J829">
        <v>11</v>
      </c>
      <c r="K829">
        <v>11</v>
      </c>
      <c r="L829">
        <v>1.982</v>
      </c>
    </row>
    <row r="830" spans="1:12">
      <c r="A830" t="s">
        <v>840</v>
      </c>
      <c r="B830" s="1">
        <v>4.97323e+86</v>
      </c>
      <c r="C830">
        <v>0</v>
      </c>
      <c r="D830">
        <v>12</v>
      </c>
      <c r="E830">
        <v>45</v>
      </c>
      <c r="F830">
        <v>8</v>
      </c>
      <c r="G830">
        <v>0</v>
      </c>
      <c r="H830">
        <v>8</v>
      </c>
      <c r="I830">
        <v>0</v>
      </c>
      <c r="J830">
        <v>12</v>
      </c>
      <c r="K830">
        <v>12</v>
      </c>
      <c r="L830">
        <v>1.117</v>
      </c>
    </row>
    <row r="831" spans="1:12">
      <c r="A831" t="s">
        <v>841</v>
      </c>
      <c r="B831">
        <v>1</v>
      </c>
      <c r="C831">
        <v>0</v>
      </c>
      <c r="D831">
        <v>1</v>
      </c>
      <c r="E831">
        <v>3</v>
      </c>
      <c r="F831">
        <v>1</v>
      </c>
      <c r="G831">
        <v>0</v>
      </c>
      <c r="H831">
        <v>1</v>
      </c>
      <c r="I831">
        <v>0</v>
      </c>
      <c r="J831">
        <v>1</v>
      </c>
      <c r="K831">
        <v>0</v>
      </c>
      <c r="L831">
        <v>0.033</v>
      </c>
    </row>
    <row r="832" spans="1:12">
      <c r="A832" t="s">
        <v>842</v>
      </c>
      <c r="B832" s="1">
        <v>2.13599e+96</v>
      </c>
      <c r="C832">
        <v>0</v>
      </c>
      <c r="D832">
        <v>12</v>
      </c>
      <c r="E832">
        <v>45</v>
      </c>
      <c r="F832">
        <v>16</v>
      </c>
      <c r="G832">
        <v>0</v>
      </c>
      <c r="H832">
        <v>16</v>
      </c>
      <c r="I832">
        <v>0</v>
      </c>
      <c r="J832">
        <v>12</v>
      </c>
      <c r="K832">
        <v>12</v>
      </c>
      <c r="L832">
        <v>2.434</v>
      </c>
    </row>
    <row r="833" spans="1:12">
      <c r="A833" t="s">
        <v>843</v>
      </c>
      <c r="B833" s="1">
        <v>2.13599e+96</v>
      </c>
      <c r="C833">
        <v>0</v>
      </c>
      <c r="D833">
        <v>11</v>
      </c>
      <c r="E833">
        <v>41</v>
      </c>
      <c r="F833">
        <v>16</v>
      </c>
      <c r="G833">
        <v>0</v>
      </c>
      <c r="H833">
        <v>16</v>
      </c>
      <c r="I833">
        <v>0</v>
      </c>
      <c r="J833">
        <v>11</v>
      </c>
      <c r="K833">
        <v>11</v>
      </c>
      <c r="L833">
        <v>1.987</v>
      </c>
    </row>
    <row r="834" spans="1:12">
      <c r="A834" t="s">
        <v>844</v>
      </c>
      <c r="B834" s="1">
        <v>2.13599e+96</v>
      </c>
      <c r="C834">
        <v>0</v>
      </c>
      <c r="D834">
        <v>12</v>
      </c>
      <c r="E834">
        <v>45</v>
      </c>
      <c r="F834">
        <v>16</v>
      </c>
      <c r="G834">
        <v>0</v>
      </c>
      <c r="H834">
        <v>16</v>
      </c>
      <c r="I834">
        <v>0</v>
      </c>
      <c r="J834">
        <v>12</v>
      </c>
      <c r="K834">
        <v>12</v>
      </c>
      <c r="L834">
        <v>2.51</v>
      </c>
    </row>
    <row r="835" spans="1:12">
      <c r="A835" t="s">
        <v>845</v>
      </c>
      <c r="B835" s="1">
        <v>9.17399e+105</v>
      </c>
      <c r="C835">
        <v>0</v>
      </c>
      <c r="D835">
        <v>12</v>
      </c>
      <c r="E835">
        <v>45</v>
      </c>
      <c r="F835">
        <v>32</v>
      </c>
      <c r="G835">
        <v>0</v>
      </c>
      <c r="H835">
        <v>32</v>
      </c>
      <c r="I835">
        <v>0</v>
      </c>
      <c r="J835">
        <v>12</v>
      </c>
      <c r="K835">
        <v>12</v>
      </c>
      <c r="L835">
        <v>6.233</v>
      </c>
    </row>
    <row r="836" spans="1:12">
      <c r="A836" t="s">
        <v>846</v>
      </c>
      <c r="B836" s="1">
        <v>9.17399e+105</v>
      </c>
      <c r="C836">
        <v>0</v>
      </c>
      <c r="D836">
        <v>11</v>
      </c>
      <c r="E836">
        <v>41</v>
      </c>
      <c r="F836">
        <v>32</v>
      </c>
      <c r="G836">
        <v>0</v>
      </c>
      <c r="H836">
        <v>32</v>
      </c>
      <c r="I836">
        <v>0</v>
      </c>
      <c r="J836">
        <v>11</v>
      </c>
      <c r="K836">
        <v>11</v>
      </c>
      <c r="L836">
        <v>5.287</v>
      </c>
    </row>
    <row r="837" spans="1:12">
      <c r="A837" t="s">
        <v>847</v>
      </c>
      <c r="B837" s="1">
        <v>1.15792e+77</v>
      </c>
      <c r="C837">
        <v>0</v>
      </c>
      <c r="D837">
        <v>14</v>
      </c>
      <c r="E837">
        <v>56</v>
      </c>
      <c r="F837">
        <v>4</v>
      </c>
      <c r="G837">
        <v>0</v>
      </c>
      <c r="H837">
        <v>4</v>
      </c>
      <c r="I837">
        <v>0</v>
      </c>
      <c r="J837">
        <v>14</v>
      </c>
      <c r="K837">
        <v>14</v>
      </c>
      <c r="L837">
        <v>0.794</v>
      </c>
    </row>
    <row r="838" spans="1:12">
      <c r="A838" t="s">
        <v>848</v>
      </c>
      <c r="B838" s="1">
        <v>4.97323e+86</v>
      </c>
      <c r="C838">
        <v>0</v>
      </c>
      <c r="D838">
        <v>14</v>
      </c>
      <c r="E838">
        <v>56</v>
      </c>
      <c r="F838">
        <v>8</v>
      </c>
      <c r="G838">
        <v>0</v>
      </c>
      <c r="H838">
        <v>8</v>
      </c>
      <c r="I838">
        <v>0</v>
      </c>
      <c r="J838">
        <v>14</v>
      </c>
      <c r="K838">
        <v>14</v>
      </c>
      <c r="L838">
        <v>1.576</v>
      </c>
    </row>
    <row r="839" spans="1:12">
      <c r="A839" t="s">
        <v>849</v>
      </c>
      <c r="B839" s="1">
        <v>4.97323e+86</v>
      </c>
      <c r="C839">
        <v>0</v>
      </c>
      <c r="D839">
        <v>13</v>
      </c>
      <c r="E839">
        <v>52</v>
      </c>
      <c r="F839">
        <v>8</v>
      </c>
      <c r="G839">
        <v>0</v>
      </c>
      <c r="H839">
        <v>8</v>
      </c>
      <c r="I839">
        <v>0</v>
      </c>
      <c r="J839">
        <v>13</v>
      </c>
      <c r="K839">
        <v>13</v>
      </c>
      <c r="L839">
        <v>1.316</v>
      </c>
    </row>
    <row r="840" spans="1:12">
      <c r="A840" t="s">
        <v>850</v>
      </c>
      <c r="B840" s="1">
        <v>4.97323e+86</v>
      </c>
      <c r="C840">
        <v>0</v>
      </c>
      <c r="D840">
        <v>14</v>
      </c>
      <c r="E840">
        <v>56</v>
      </c>
      <c r="F840">
        <v>8</v>
      </c>
      <c r="G840">
        <v>0</v>
      </c>
      <c r="H840">
        <v>8</v>
      </c>
      <c r="I840">
        <v>0</v>
      </c>
      <c r="J840">
        <v>14</v>
      </c>
      <c r="K840">
        <v>14</v>
      </c>
      <c r="L840">
        <v>1.679</v>
      </c>
    </row>
    <row r="841" spans="1:12">
      <c r="A841" t="s">
        <v>851</v>
      </c>
      <c r="B841" s="1">
        <v>2.13599e+96</v>
      </c>
      <c r="C841">
        <v>0</v>
      </c>
      <c r="D841">
        <v>14</v>
      </c>
      <c r="E841">
        <v>56</v>
      </c>
      <c r="F841">
        <v>16</v>
      </c>
      <c r="G841">
        <v>0</v>
      </c>
      <c r="H841">
        <v>16</v>
      </c>
      <c r="I841">
        <v>0</v>
      </c>
      <c r="J841">
        <v>14</v>
      </c>
      <c r="K841">
        <v>14</v>
      </c>
      <c r="L841">
        <v>3.484</v>
      </c>
    </row>
    <row r="842" spans="1:12">
      <c r="A842" t="s">
        <v>852</v>
      </c>
      <c r="B842" s="1">
        <v>2.13599e+96</v>
      </c>
      <c r="C842">
        <v>0</v>
      </c>
      <c r="D842">
        <v>13</v>
      </c>
      <c r="E842">
        <v>52</v>
      </c>
      <c r="F842">
        <v>16</v>
      </c>
      <c r="G842">
        <v>0</v>
      </c>
      <c r="H842">
        <v>16</v>
      </c>
      <c r="I842">
        <v>0</v>
      </c>
      <c r="J842">
        <v>13</v>
      </c>
      <c r="K842">
        <v>13</v>
      </c>
      <c r="L842">
        <v>2.937</v>
      </c>
    </row>
    <row r="843" spans="1:12">
      <c r="A843" t="s">
        <v>853</v>
      </c>
      <c r="B843" s="1">
        <v>4.97323e+86</v>
      </c>
      <c r="C843">
        <v>0</v>
      </c>
      <c r="D843">
        <v>14</v>
      </c>
      <c r="E843">
        <v>56</v>
      </c>
      <c r="F843">
        <v>8</v>
      </c>
      <c r="G843">
        <v>0</v>
      </c>
      <c r="H843">
        <v>8</v>
      </c>
      <c r="I843">
        <v>0</v>
      </c>
      <c r="J843">
        <v>14</v>
      </c>
      <c r="K843">
        <v>14</v>
      </c>
      <c r="L843">
        <v>1.652</v>
      </c>
    </row>
    <row r="844" spans="1:12">
      <c r="A844" t="s">
        <v>854</v>
      </c>
      <c r="B844" s="1">
        <v>2.13599e+96</v>
      </c>
      <c r="C844">
        <v>0</v>
      </c>
      <c r="D844">
        <v>14</v>
      </c>
      <c r="E844">
        <v>56</v>
      </c>
      <c r="F844">
        <v>16</v>
      </c>
      <c r="G844">
        <v>0</v>
      </c>
      <c r="H844">
        <v>16</v>
      </c>
      <c r="I844">
        <v>0</v>
      </c>
      <c r="J844">
        <v>14</v>
      </c>
      <c r="K844">
        <v>14</v>
      </c>
      <c r="L844">
        <v>3.531</v>
      </c>
    </row>
    <row r="845" spans="1:12">
      <c r="A845" t="s">
        <v>855</v>
      </c>
      <c r="B845" s="1">
        <v>2.13599e+96</v>
      </c>
      <c r="C845">
        <v>0</v>
      </c>
      <c r="D845">
        <v>13</v>
      </c>
      <c r="E845">
        <v>52</v>
      </c>
      <c r="F845">
        <v>16</v>
      </c>
      <c r="G845">
        <v>0</v>
      </c>
      <c r="H845">
        <v>16</v>
      </c>
      <c r="I845">
        <v>0</v>
      </c>
      <c r="J845">
        <v>13</v>
      </c>
      <c r="K845">
        <v>13</v>
      </c>
      <c r="L845">
        <v>2.903</v>
      </c>
    </row>
    <row r="846" spans="1:12">
      <c r="A846" t="s">
        <v>856</v>
      </c>
      <c r="B846" s="1">
        <v>2.13599e+96</v>
      </c>
      <c r="C846">
        <v>0</v>
      </c>
      <c r="D846">
        <v>14</v>
      </c>
      <c r="E846">
        <v>56</v>
      </c>
      <c r="F846">
        <v>16</v>
      </c>
      <c r="G846">
        <v>0</v>
      </c>
      <c r="H846">
        <v>16</v>
      </c>
      <c r="I846">
        <v>0</v>
      </c>
      <c r="J846">
        <v>14</v>
      </c>
      <c r="K846">
        <v>14</v>
      </c>
      <c r="L846">
        <v>3.688</v>
      </c>
    </row>
    <row r="847" spans="1:12">
      <c r="A847" t="s">
        <v>857</v>
      </c>
      <c r="B847" s="1">
        <v>9.17399e+105</v>
      </c>
      <c r="C847">
        <v>0</v>
      </c>
      <c r="D847">
        <v>14</v>
      </c>
      <c r="E847">
        <v>56</v>
      </c>
      <c r="F847">
        <v>32</v>
      </c>
      <c r="G847">
        <v>0</v>
      </c>
      <c r="H847">
        <v>32</v>
      </c>
      <c r="I847">
        <v>0</v>
      </c>
      <c r="J847">
        <v>14</v>
      </c>
      <c r="K847">
        <v>14</v>
      </c>
      <c r="L847">
        <v>8.617</v>
      </c>
    </row>
    <row r="848" spans="1:12">
      <c r="A848" t="s">
        <v>858</v>
      </c>
      <c r="B848" s="1">
        <v>9.17399e+105</v>
      </c>
      <c r="C848">
        <v>0</v>
      </c>
      <c r="D848">
        <v>13</v>
      </c>
      <c r="E848">
        <v>52</v>
      </c>
      <c r="F848">
        <v>32</v>
      </c>
      <c r="G848">
        <v>0</v>
      </c>
      <c r="H848">
        <v>32</v>
      </c>
      <c r="I848">
        <v>0</v>
      </c>
      <c r="J848">
        <v>13</v>
      </c>
      <c r="K848">
        <v>13</v>
      </c>
      <c r="L848">
        <v>7.227</v>
      </c>
    </row>
    <row r="849" spans="1:12">
      <c r="A849" t="s">
        <v>859</v>
      </c>
      <c r="B849" s="1">
        <v>4.97323e+86</v>
      </c>
      <c r="C849">
        <v>0</v>
      </c>
      <c r="D849">
        <v>14</v>
      </c>
      <c r="E849">
        <v>56</v>
      </c>
      <c r="F849">
        <v>8</v>
      </c>
      <c r="G849">
        <v>0</v>
      </c>
      <c r="H849">
        <v>8</v>
      </c>
      <c r="I849">
        <v>0</v>
      </c>
      <c r="J849">
        <v>14</v>
      </c>
      <c r="K849">
        <v>14</v>
      </c>
      <c r="L849">
        <v>1.623</v>
      </c>
    </row>
    <row r="850" spans="1:12">
      <c r="A850" t="s">
        <v>860</v>
      </c>
      <c r="B850" s="1">
        <v>2.13599e+96</v>
      </c>
      <c r="C850">
        <v>0</v>
      </c>
      <c r="D850">
        <v>14</v>
      </c>
      <c r="E850">
        <v>56</v>
      </c>
      <c r="F850">
        <v>16</v>
      </c>
      <c r="G850">
        <v>0</v>
      </c>
      <c r="H850">
        <v>16</v>
      </c>
      <c r="I850">
        <v>0</v>
      </c>
      <c r="J850">
        <v>14</v>
      </c>
      <c r="K850">
        <v>14</v>
      </c>
      <c r="L850">
        <v>3.471</v>
      </c>
    </row>
    <row r="851" spans="1:12">
      <c r="A851" t="s">
        <v>861</v>
      </c>
      <c r="B851" s="1">
        <v>2.13599e+96</v>
      </c>
      <c r="C851">
        <v>0</v>
      </c>
      <c r="D851">
        <v>13</v>
      </c>
      <c r="E851">
        <v>52</v>
      </c>
      <c r="F851">
        <v>16</v>
      </c>
      <c r="G851">
        <v>0</v>
      </c>
      <c r="H851">
        <v>16</v>
      </c>
      <c r="I851">
        <v>0</v>
      </c>
      <c r="J851">
        <v>13</v>
      </c>
      <c r="K851">
        <v>13</v>
      </c>
      <c r="L851">
        <v>2.911</v>
      </c>
    </row>
    <row r="852" spans="1:12">
      <c r="A852" t="s">
        <v>862</v>
      </c>
      <c r="B852">
        <v>1</v>
      </c>
      <c r="C852">
        <v>0</v>
      </c>
      <c r="D852">
        <v>1</v>
      </c>
      <c r="E852">
        <v>4</v>
      </c>
      <c r="F852">
        <v>1</v>
      </c>
      <c r="G852">
        <v>0</v>
      </c>
      <c r="H852">
        <v>1</v>
      </c>
      <c r="I852">
        <v>0</v>
      </c>
      <c r="J852">
        <v>1</v>
      </c>
      <c r="K852">
        <v>0</v>
      </c>
      <c r="L852">
        <v>0.032</v>
      </c>
    </row>
    <row r="853" spans="1:12">
      <c r="A853" t="s">
        <v>863</v>
      </c>
      <c r="B853" s="1">
        <v>2.13599e+96</v>
      </c>
      <c r="C853">
        <v>0</v>
      </c>
      <c r="D853">
        <v>14</v>
      </c>
      <c r="E853">
        <v>56</v>
      </c>
      <c r="F853">
        <v>16</v>
      </c>
      <c r="G853">
        <v>0</v>
      </c>
      <c r="H853">
        <v>16</v>
      </c>
      <c r="I853">
        <v>0</v>
      </c>
      <c r="J853">
        <v>14</v>
      </c>
      <c r="K853">
        <v>14</v>
      </c>
      <c r="L853">
        <v>3.678</v>
      </c>
    </row>
    <row r="854" spans="1:12">
      <c r="A854" t="s">
        <v>864</v>
      </c>
      <c r="B854" s="1">
        <v>9.17399e+105</v>
      </c>
      <c r="C854">
        <v>0</v>
      </c>
      <c r="D854">
        <v>14</v>
      </c>
      <c r="E854">
        <v>56</v>
      </c>
      <c r="F854">
        <v>32</v>
      </c>
      <c r="G854">
        <v>0</v>
      </c>
      <c r="H854">
        <v>32</v>
      </c>
      <c r="I854">
        <v>0</v>
      </c>
      <c r="J854">
        <v>14</v>
      </c>
      <c r="K854">
        <v>14</v>
      </c>
      <c r="L854">
        <v>8.504</v>
      </c>
    </row>
    <row r="855" spans="1:12">
      <c r="A855" t="s">
        <v>865</v>
      </c>
      <c r="B855" s="1">
        <v>9.17399e+105</v>
      </c>
      <c r="C855">
        <v>0</v>
      </c>
      <c r="D855">
        <v>13</v>
      </c>
      <c r="E855">
        <v>52</v>
      </c>
      <c r="F855">
        <v>32</v>
      </c>
      <c r="G855">
        <v>0</v>
      </c>
      <c r="H855">
        <v>32</v>
      </c>
      <c r="I855">
        <v>0</v>
      </c>
      <c r="J855">
        <v>13</v>
      </c>
      <c r="K855">
        <v>13</v>
      </c>
      <c r="L855">
        <v>7.22</v>
      </c>
    </row>
    <row r="856" spans="1:12">
      <c r="A856" t="s">
        <v>866</v>
      </c>
      <c r="B856" s="1">
        <v>2.13599e+96</v>
      </c>
      <c r="C856">
        <v>0</v>
      </c>
      <c r="D856">
        <v>14</v>
      </c>
      <c r="E856">
        <v>56</v>
      </c>
      <c r="F856">
        <v>16</v>
      </c>
      <c r="G856">
        <v>0</v>
      </c>
      <c r="H856">
        <v>16</v>
      </c>
      <c r="I856">
        <v>0</v>
      </c>
      <c r="J856">
        <v>14</v>
      </c>
      <c r="K856">
        <v>14</v>
      </c>
      <c r="L856">
        <v>3.698</v>
      </c>
    </row>
    <row r="857" spans="1:12">
      <c r="A857" t="s">
        <v>867</v>
      </c>
      <c r="B857" s="1">
        <v>9.17399e+105</v>
      </c>
      <c r="C857">
        <v>0</v>
      </c>
      <c r="D857">
        <v>14</v>
      </c>
      <c r="E857">
        <v>56</v>
      </c>
      <c r="F857">
        <v>32</v>
      </c>
      <c r="G857">
        <v>0</v>
      </c>
      <c r="H857">
        <v>32</v>
      </c>
      <c r="I857">
        <v>0</v>
      </c>
      <c r="J857">
        <v>14</v>
      </c>
      <c r="K857">
        <v>14</v>
      </c>
      <c r="L857">
        <v>8.563</v>
      </c>
    </row>
    <row r="858" spans="1:12">
      <c r="A858" t="s">
        <v>868</v>
      </c>
      <c r="B858" s="1">
        <v>9.17399e+105</v>
      </c>
      <c r="C858">
        <v>0</v>
      </c>
      <c r="D858">
        <v>13</v>
      </c>
      <c r="E858">
        <v>52</v>
      </c>
      <c r="F858">
        <v>32</v>
      </c>
      <c r="G858">
        <v>0</v>
      </c>
      <c r="H858">
        <v>32</v>
      </c>
      <c r="I858">
        <v>0</v>
      </c>
      <c r="J858">
        <v>13</v>
      </c>
      <c r="K858">
        <v>13</v>
      </c>
      <c r="L858">
        <v>7.2</v>
      </c>
    </row>
    <row r="859" spans="1:12">
      <c r="A859" t="s">
        <v>869</v>
      </c>
      <c r="B859" s="1">
        <v>9.17399e+105</v>
      </c>
      <c r="C859">
        <v>0</v>
      </c>
      <c r="D859">
        <v>14</v>
      </c>
      <c r="E859">
        <v>56</v>
      </c>
      <c r="F859">
        <v>32</v>
      </c>
      <c r="G859">
        <v>0</v>
      </c>
      <c r="H859">
        <v>32</v>
      </c>
      <c r="I859">
        <v>0</v>
      </c>
      <c r="J859">
        <v>14</v>
      </c>
      <c r="K859">
        <v>14</v>
      </c>
      <c r="L859">
        <v>8.888</v>
      </c>
    </row>
    <row r="860" spans="1:12">
      <c r="A860" t="s">
        <v>870</v>
      </c>
      <c r="B860" s="1">
        <v>3.9402e+115</v>
      </c>
      <c r="C860">
        <v>0</v>
      </c>
      <c r="D860">
        <v>14</v>
      </c>
      <c r="E860">
        <v>56</v>
      </c>
      <c r="F860">
        <v>64</v>
      </c>
      <c r="G860">
        <v>0</v>
      </c>
      <c r="H860">
        <v>64</v>
      </c>
      <c r="I860">
        <v>0</v>
      </c>
      <c r="J860">
        <v>14</v>
      </c>
      <c r="K860">
        <v>14</v>
      </c>
      <c r="L860">
        <v>24.051</v>
      </c>
    </row>
    <row r="861" spans="1:12">
      <c r="A861" t="s">
        <v>871</v>
      </c>
      <c r="B861" s="1">
        <v>3.9402e+115</v>
      </c>
      <c r="C861">
        <v>0</v>
      </c>
      <c r="D861">
        <v>13</v>
      </c>
      <c r="E861">
        <v>52</v>
      </c>
      <c r="F861">
        <v>64</v>
      </c>
      <c r="G861">
        <v>0</v>
      </c>
      <c r="H861">
        <v>64</v>
      </c>
      <c r="I861">
        <v>0</v>
      </c>
      <c r="J861">
        <v>13</v>
      </c>
      <c r="K861">
        <v>13</v>
      </c>
      <c r="L861">
        <v>21.271</v>
      </c>
    </row>
    <row r="862" spans="1:12">
      <c r="A862" t="s">
        <v>872</v>
      </c>
      <c r="B862" s="1">
        <v>4.97323e+86</v>
      </c>
      <c r="C862">
        <v>0</v>
      </c>
      <c r="D862">
        <v>14</v>
      </c>
      <c r="E862">
        <v>56</v>
      </c>
      <c r="F862">
        <v>8</v>
      </c>
      <c r="G862">
        <v>0</v>
      </c>
      <c r="H862">
        <v>8</v>
      </c>
      <c r="I862">
        <v>0</v>
      </c>
      <c r="J862">
        <v>14</v>
      </c>
      <c r="K862">
        <v>14</v>
      </c>
      <c r="L862">
        <v>1.63</v>
      </c>
    </row>
    <row r="863" spans="1:12">
      <c r="A863" t="s">
        <v>873</v>
      </c>
      <c r="B863">
        <v>1</v>
      </c>
      <c r="C863">
        <v>0</v>
      </c>
      <c r="D863">
        <v>1</v>
      </c>
      <c r="E863">
        <v>4</v>
      </c>
      <c r="F863">
        <v>1</v>
      </c>
      <c r="G863">
        <v>0</v>
      </c>
      <c r="H863">
        <v>1</v>
      </c>
      <c r="I863">
        <v>0</v>
      </c>
      <c r="J863">
        <v>1</v>
      </c>
      <c r="K863">
        <v>0</v>
      </c>
      <c r="L863">
        <v>0.032</v>
      </c>
    </row>
    <row r="864" spans="1:12">
      <c r="A864" t="s">
        <v>874</v>
      </c>
      <c r="B864" s="1">
        <v>2.13599e+96</v>
      </c>
      <c r="C864">
        <v>0</v>
      </c>
      <c r="D864">
        <v>14</v>
      </c>
      <c r="E864">
        <v>56</v>
      </c>
      <c r="F864">
        <v>16</v>
      </c>
      <c r="G864">
        <v>0</v>
      </c>
      <c r="H864">
        <v>16</v>
      </c>
      <c r="I864">
        <v>0</v>
      </c>
      <c r="J864">
        <v>14</v>
      </c>
      <c r="K864">
        <v>14</v>
      </c>
      <c r="L864">
        <v>3.497</v>
      </c>
    </row>
    <row r="865" spans="1:12">
      <c r="A865" t="s">
        <v>875</v>
      </c>
      <c r="B865" s="1">
        <v>2.13599e+96</v>
      </c>
      <c r="C865">
        <v>0</v>
      </c>
      <c r="D865">
        <v>13</v>
      </c>
      <c r="E865">
        <v>52</v>
      </c>
      <c r="F865">
        <v>16</v>
      </c>
      <c r="G865">
        <v>0</v>
      </c>
      <c r="H865">
        <v>16</v>
      </c>
      <c r="I865">
        <v>0</v>
      </c>
      <c r="J865">
        <v>13</v>
      </c>
      <c r="K865">
        <v>13</v>
      </c>
      <c r="L865">
        <v>2.911</v>
      </c>
    </row>
    <row r="866" spans="1:12">
      <c r="A866" t="s">
        <v>876</v>
      </c>
      <c r="B866" s="1">
        <v>2.13599e+96</v>
      </c>
      <c r="C866">
        <v>0</v>
      </c>
      <c r="D866">
        <v>14</v>
      </c>
      <c r="E866">
        <v>56</v>
      </c>
      <c r="F866">
        <v>16</v>
      </c>
      <c r="G866">
        <v>0</v>
      </c>
      <c r="H866">
        <v>16</v>
      </c>
      <c r="I866">
        <v>0</v>
      </c>
      <c r="J866">
        <v>14</v>
      </c>
      <c r="K866">
        <v>14</v>
      </c>
      <c r="L866">
        <v>3.634</v>
      </c>
    </row>
    <row r="867" spans="1:12">
      <c r="A867" t="s">
        <v>877</v>
      </c>
      <c r="B867" s="1">
        <v>9.17399e+105</v>
      </c>
      <c r="C867">
        <v>0</v>
      </c>
      <c r="D867">
        <v>14</v>
      </c>
      <c r="E867">
        <v>56</v>
      </c>
      <c r="F867">
        <v>32</v>
      </c>
      <c r="G867">
        <v>0</v>
      </c>
      <c r="H867">
        <v>32</v>
      </c>
      <c r="I867">
        <v>0</v>
      </c>
      <c r="J867">
        <v>14</v>
      </c>
      <c r="K867">
        <v>14</v>
      </c>
      <c r="L867">
        <v>8.482</v>
      </c>
    </row>
    <row r="868" spans="1:12">
      <c r="A868" t="s">
        <v>878</v>
      </c>
      <c r="B868" s="1">
        <v>9.17399e+105</v>
      </c>
      <c r="C868">
        <v>0</v>
      </c>
      <c r="D868">
        <v>13</v>
      </c>
      <c r="E868">
        <v>52</v>
      </c>
      <c r="F868">
        <v>32</v>
      </c>
      <c r="G868">
        <v>0</v>
      </c>
      <c r="H868">
        <v>32</v>
      </c>
      <c r="I868">
        <v>0</v>
      </c>
      <c r="J868">
        <v>13</v>
      </c>
      <c r="K868">
        <v>13</v>
      </c>
      <c r="L868">
        <v>7.322</v>
      </c>
    </row>
    <row r="869" spans="1:12">
      <c r="A869" t="s">
        <v>879</v>
      </c>
      <c r="B869" s="1">
        <v>2.13599e+96</v>
      </c>
      <c r="C869">
        <v>0</v>
      </c>
      <c r="D869">
        <v>14</v>
      </c>
      <c r="E869">
        <v>56</v>
      </c>
      <c r="F869">
        <v>16</v>
      </c>
      <c r="G869">
        <v>0</v>
      </c>
      <c r="H869">
        <v>16</v>
      </c>
      <c r="I869">
        <v>0</v>
      </c>
      <c r="J869">
        <v>14</v>
      </c>
      <c r="K869">
        <v>14</v>
      </c>
      <c r="L869">
        <v>3.615</v>
      </c>
    </row>
    <row r="870" spans="1:12">
      <c r="A870" t="s">
        <v>880</v>
      </c>
      <c r="B870" s="1">
        <v>9.17399e+105</v>
      </c>
      <c r="C870">
        <v>0</v>
      </c>
      <c r="D870">
        <v>14</v>
      </c>
      <c r="E870">
        <v>56</v>
      </c>
      <c r="F870">
        <v>32</v>
      </c>
      <c r="G870">
        <v>0</v>
      </c>
      <c r="H870">
        <v>32</v>
      </c>
      <c r="I870">
        <v>0</v>
      </c>
      <c r="J870">
        <v>14</v>
      </c>
      <c r="K870">
        <v>14</v>
      </c>
      <c r="L870">
        <v>8.481</v>
      </c>
    </row>
    <row r="871" spans="1:12">
      <c r="A871" t="s">
        <v>881</v>
      </c>
      <c r="B871" s="1">
        <v>9.17399e+105</v>
      </c>
      <c r="C871">
        <v>0</v>
      </c>
      <c r="D871">
        <v>13</v>
      </c>
      <c r="E871">
        <v>52</v>
      </c>
      <c r="F871">
        <v>32</v>
      </c>
      <c r="G871">
        <v>0</v>
      </c>
      <c r="H871">
        <v>32</v>
      </c>
      <c r="I871">
        <v>0</v>
      </c>
      <c r="J871">
        <v>13</v>
      </c>
      <c r="K871">
        <v>13</v>
      </c>
      <c r="L871">
        <v>7.296</v>
      </c>
    </row>
    <row r="872" spans="1:12">
      <c r="A872" t="s">
        <v>882</v>
      </c>
      <c r="B872" s="1">
        <v>9.17399e+105</v>
      </c>
      <c r="C872">
        <v>0</v>
      </c>
      <c r="D872">
        <v>14</v>
      </c>
      <c r="E872">
        <v>56</v>
      </c>
      <c r="F872">
        <v>32</v>
      </c>
      <c r="G872">
        <v>0</v>
      </c>
      <c r="H872">
        <v>32</v>
      </c>
      <c r="I872">
        <v>0</v>
      </c>
      <c r="J872">
        <v>14</v>
      </c>
      <c r="K872">
        <v>14</v>
      </c>
      <c r="L872">
        <v>8.821</v>
      </c>
    </row>
    <row r="873" spans="1:12">
      <c r="A873" t="s">
        <v>883</v>
      </c>
      <c r="B873" s="1">
        <v>3.9402e+115</v>
      </c>
      <c r="C873">
        <v>0</v>
      </c>
      <c r="D873">
        <v>14</v>
      </c>
      <c r="E873">
        <v>56</v>
      </c>
      <c r="F873">
        <v>64</v>
      </c>
      <c r="G873">
        <v>0</v>
      </c>
      <c r="H873">
        <v>64</v>
      </c>
      <c r="I873">
        <v>0</v>
      </c>
      <c r="J873">
        <v>14</v>
      </c>
      <c r="K873">
        <v>14</v>
      </c>
      <c r="L873">
        <v>24.339</v>
      </c>
    </row>
    <row r="874" spans="1:12">
      <c r="A874" t="s">
        <v>884</v>
      </c>
      <c r="B874" s="1">
        <v>4294970000</v>
      </c>
      <c r="C874">
        <v>0</v>
      </c>
      <c r="D874">
        <v>1</v>
      </c>
      <c r="E874">
        <v>4</v>
      </c>
      <c r="F874">
        <v>1</v>
      </c>
      <c r="G874">
        <v>0</v>
      </c>
      <c r="H874">
        <v>1</v>
      </c>
      <c r="I874">
        <v>0</v>
      </c>
      <c r="J874">
        <v>1</v>
      </c>
      <c r="K874">
        <v>0</v>
      </c>
      <c r="L874">
        <v>0.041</v>
      </c>
    </row>
    <row r="875" spans="1:12">
      <c r="A875" t="s">
        <v>885</v>
      </c>
      <c r="B875" s="1">
        <v>3.9402e+115</v>
      </c>
      <c r="C875">
        <v>0</v>
      </c>
      <c r="D875">
        <v>13</v>
      </c>
      <c r="E875">
        <v>52</v>
      </c>
      <c r="F875">
        <v>64</v>
      </c>
      <c r="G875">
        <v>0</v>
      </c>
      <c r="H875">
        <v>64</v>
      </c>
      <c r="I875">
        <v>0</v>
      </c>
      <c r="J875">
        <v>13</v>
      </c>
      <c r="K875">
        <v>13</v>
      </c>
      <c r="L875">
        <v>21.177</v>
      </c>
    </row>
    <row r="876" spans="1:12">
      <c r="A876" t="s">
        <v>886</v>
      </c>
      <c r="B876" s="1">
        <v>2.13599e+96</v>
      </c>
      <c r="C876">
        <v>0</v>
      </c>
      <c r="D876">
        <v>14</v>
      </c>
      <c r="E876">
        <v>56</v>
      </c>
      <c r="F876">
        <v>16</v>
      </c>
      <c r="G876">
        <v>0</v>
      </c>
      <c r="H876">
        <v>16</v>
      </c>
      <c r="I876">
        <v>0</v>
      </c>
      <c r="J876">
        <v>14</v>
      </c>
      <c r="K876">
        <v>14</v>
      </c>
      <c r="L876">
        <v>3.595</v>
      </c>
    </row>
    <row r="877" spans="1:12">
      <c r="A877" t="s">
        <v>887</v>
      </c>
      <c r="B877" s="1">
        <v>9.17399e+105</v>
      </c>
      <c r="C877">
        <v>0</v>
      </c>
      <c r="D877">
        <v>14</v>
      </c>
      <c r="E877">
        <v>56</v>
      </c>
      <c r="F877">
        <v>32</v>
      </c>
      <c r="G877">
        <v>0</v>
      </c>
      <c r="H877">
        <v>32</v>
      </c>
      <c r="I877">
        <v>0</v>
      </c>
      <c r="J877">
        <v>14</v>
      </c>
      <c r="K877">
        <v>14</v>
      </c>
      <c r="L877">
        <v>8.444</v>
      </c>
    </row>
    <row r="878" spans="1:12">
      <c r="A878" t="s">
        <v>888</v>
      </c>
      <c r="B878" s="1">
        <v>9.17399e+105</v>
      </c>
      <c r="C878">
        <v>0</v>
      </c>
      <c r="D878">
        <v>13</v>
      </c>
      <c r="E878">
        <v>52</v>
      </c>
      <c r="F878">
        <v>32</v>
      </c>
      <c r="G878">
        <v>0</v>
      </c>
      <c r="H878">
        <v>32</v>
      </c>
      <c r="I878">
        <v>0</v>
      </c>
      <c r="J878">
        <v>13</v>
      </c>
      <c r="K878">
        <v>13</v>
      </c>
      <c r="L878">
        <v>7.068</v>
      </c>
    </row>
    <row r="879" spans="1:12">
      <c r="A879" t="s">
        <v>889</v>
      </c>
      <c r="B879" s="1">
        <v>9.17399e+105</v>
      </c>
      <c r="C879">
        <v>0</v>
      </c>
      <c r="D879">
        <v>14</v>
      </c>
      <c r="E879">
        <v>56</v>
      </c>
      <c r="F879">
        <v>32</v>
      </c>
      <c r="G879">
        <v>0</v>
      </c>
      <c r="H879">
        <v>32</v>
      </c>
      <c r="I879">
        <v>0</v>
      </c>
      <c r="J879">
        <v>14</v>
      </c>
      <c r="K879">
        <v>14</v>
      </c>
      <c r="L879">
        <v>8.902</v>
      </c>
    </row>
    <row r="880" spans="1:12">
      <c r="A880" t="s">
        <v>890</v>
      </c>
      <c r="B880" s="1">
        <v>3.9402e+115</v>
      </c>
      <c r="C880">
        <v>0</v>
      </c>
      <c r="D880">
        <v>14</v>
      </c>
      <c r="E880">
        <v>56</v>
      </c>
      <c r="F880">
        <v>64</v>
      </c>
      <c r="G880">
        <v>0</v>
      </c>
      <c r="H880">
        <v>64</v>
      </c>
      <c r="I880">
        <v>0</v>
      </c>
      <c r="J880">
        <v>14</v>
      </c>
      <c r="K880">
        <v>14</v>
      </c>
      <c r="L880">
        <v>23.853</v>
      </c>
    </row>
    <row r="881" spans="1:12">
      <c r="A881" t="s">
        <v>891</v>
      </c>
      <c r="B881" s="1">
        <v>3.9402e+115</v>
      </c>
      <c r="C881">
        <v>0</v>
      </c>
      <c r="D881">
        <v>13</v>
      </c>
      <c r="E881">
        <v>52</v>
      </c>
      <c r="F881">
        <v>64</v>
      </c>
      <c r="G881">
        <v>0</v>
      </c>
      <c r="H881">
        <v>64</v>
      </c>
      <c r="I881">
        <v>0</v>
      </c>
      <c r="J881">
        <v>13</v>
      </c>
      <c r="K881">
        <v>13</v>
      </c>
      <c r="L881">
        <v>21.058</v>
      </c>
    </row>
    <row r="882" spans="1:12">
      <c r="A882" t="s">
        <v>892</v>
      </c>
      <c r="B882" s="1">
        <v>9.17399e+105</v>
      </c>
      <c r="C882">
        <v>0</v>
      </c>
      <c r="D882">
        <v>14</v>
      </c>
      <c r="E882">
        <v>56</v>
      </c>
      <c r="F882">
        <v>32</v>
      </c>
      <c r="G882">
        <v>0</v>
      </c>
      <c r="H882">
        <v>32</v>
      </c>
      <c r="I882">
        <v>0</v>
      </c>
      <c r="J882">
        <v>14</v>
      </c>
      <c r="K882">
        <v>14</v>
      </c>
      <c r="L882">
        <v>8.756</v>
      </c>
    </row>
    <row r="883" spans="1:12">
      <c r="A883" t="s">
        <v>893</v>
      </c>
      <c r="B883" s="1">
        <v>3.9402e+115</v>
      </c>
      <c r="C883">
        <v>0</v>
      </c>
      <c r="D883">
        <v>14</v>
      </c>
      <c r="E883">
        <v>56</v>
      </c>
      <c r="F883">
        <v>64</v>
      </c>
      <c r="G883">
        <v>0</v>
      </c>
      <c r="H883">
        <v>64</v>
      </c>
      <c r="I883">
        <v>0</v>
      </c>
      <c r="J883">
        <v>14</v>
      </c>
      <c r="K883">
        <v>14</v>
      </c>
      <c r="L883">
        <v>23.918</v>
      </c>
    </row>
    <row r="884" spans="1:12">
      <c r="A884" t="s">
        <v>894</v>
      </c>
      <c r="B884" s="1">
        <v>3.9402e+115</v>
      </c>
      <c r="C884">
        <v>0</v>
      </c>
      <c r="D884">
        <v>13</v>
      </c>
      <c r="E884">
        <v>52</v>
      </c>
      <c r="F884">
        <v>64</v>
      </c>
      <c r="G884">
        <v>0</v>
      </c>
      <c r="H884">
        <v>64</v>
      </c>
      <c r="I884">
        <v>0</v>
      </c>
      <c r="J884">
        <v>13</v>
      </c>
      <c r="K884">
        <v>13</v>
      </c>
      <c r="L884">
        <v>21.007</v>
      </c>
    </row>
    <row r="885" spans="1:12">
      <c r="A885" t="s">
        <v>895</v>
      </c>
      <c r="B885" s="1">
        <v>6.2771e+57</v>
      </c>
      <c r="C885">
        <v>0</v>
      </c>
      <c r="D885">
        <v>4</v>
      </c>
      <c r="E885">
        <v>16</v>
      </c>
      <c r="F885">
        <v>4</v>
      </c>
      <c r="G885">
        <v>0</v>
      </c>
      <c r="H885">
        <v>4</v>
      </c>
      <c r="I885">
        <v>0</v>
      </c>
      <c r="J885">
        <v>4</v>
      </c>
      <c r="K885">
        <v>4</v>
      </c>
      <c r="L885">
        <v>0.088</v>
      </c>
    </row>
    <row r="886" spans="1:12">
      <c r="A886" t="s">
        <v>896</v>
      </c>
      <c r="B886" s="1">
        <v>3.40282e+38</v>
      </c>
      <c r="C886">
        <v>0</v>
      </c>
      <c r="D886">
        <v>2</v>
      </c>
      <c r="E886">
        <v>8</v>
      </c>
      <c r="F886">
        <v>2</v>
      </c>
      <c r="G886">
        <v>0</v>
      </c>
      <c r="H886">
        <v>2</v>
      </c>
      <c r="I886">
        <v>0</v>
      </c>
      <c r="J886">
        <v>2</v>
      </c>
      <c r="K886">
        <v>2</v>
      </c>
      <c r="L886">
        <v>0.06</v>
      </c>
    </row>
    <row r="887" spans="1:12">
      <c r="A887" t="s">
        <v>897</v>
      </c>
      <c r="B887" s="1">
        <v>3.9402e+115</v>
      </c>
      <c r="C887">
        <v>0</v>
      </c>
      <c r="D887">
        <v>14</v>
      </c>
      <c r="E887">
        <v>56</v>
      </c>
      <c r="F887">
        <v>64</v>
      </c>
      <c r="G887">
        <v>0</v>
      </c>
      <c r="H887">
        <v>64</v>
      </c>
      <c r="I887">
        <v>0</v>
      </c>
      <c r="J887">
        <v>14</v>
      </c>
      <c r="K887">
        <v>14</v>
      </c>
      <c r="L887">
        <v>24.55</v>
      </c>
    </row>
    <row r="888" spans="1:12">
      <c r="A888" t="s">
        <v>898</v>
      </c>
      <c r="B888" s="1">
        <v>1.6923e+125</v>
      </c>
      <c r="C888">
        <v>0</v>
      </c>
      <c r="D888">
        <v>14</v>
      </c>
      <c r="E888">
        <v>56</v>
      </c>
      <c r="F888">
        <v>128</v>
      </c>
      <c r="G888">
        <v>0</v>
      </c>
      <c r="H888">
        <v>128</v>
      </c>
      <c r="I888">
        <v>0</v>
      </c>
      <c r="J888">
        <v>14</v>
      </c>
      <c r="K888">
        <v>14</v>
      </c>
      <c r="L888">
        <v>78.441</v>
      </c>
    </row>
    <row r="889" spans="1:12">
      <c r="A889" t="s">
        <v>899</v>
      </c>
      <c r="B889" s="1">
        <v>1.6923e+125</v>
      </c>
      <c r="C889">
        <v>0</v>
      </c>
      <c r="D889">
        <v>13</v>
      </c>
      <c r="E889">
        <v>52</v>
      </c>
      <c r="F889">
        <v>128</v>
      </c>
      <c r="G889">
        <v>0</v>
      </c>
      <c r="H889">
        <v>128</v>
      </c>
      <c r="I889">
        <v>0</v>
      </c>
      <c r="J889">
        <v>13</v>
      </c>
      <c r="K889">
        <v>13</v>
      </c>
      <c r="L889">
        <v>73.28</v>
      </c>
    </row>
    <row r="890" spans="1:12">
      <c r="A890" t="s">
        <v>900</v>
      </c>
      <c r="B890" s="1">
        <v>4.97323e+86</v>
      </c>
      <c r="C890">
        <v>0</v>
      </c>
      <c r="D890">
        <v>12</v>
      </c>
      <c r="E890">
        <v>45</v>
      </c>
      <c r="F890">
        <v>8</v>
      </c>
      <c r="G890">
        <v>0</v>
      </c>
      <c r="H890">
        <v>8</v>
      </c>
      <c r="I890">
        <v>0</v>
      </c>
      <c r="J890">
        <v>12</v>
      </c>
      <c r="K890">
        <v>12</v>
      </c>
      <c r="L890">
        <v>1.087</v>
      </c>
    </row>
    <row r="891" spans="1:12">
      <c r="A891" t="s">
        <v>901</v>
      </c>
      <c r="B891" s="1">
        <v>2.13599e+96</v>
      </c>
      <c r="C891">
        <v>0</v>
      </c>
      <c r="D891">
        <v>12</v>
      </c>
      <c r="E891">
        <v>45</v>
      </c>
      <c r="F891">
        <v>16</v>
      </c>
      <c r="G891">
        <v>0</v>
      </c>
      <c r="H891">
        <v>16</v>
      </c>
      <c r="I891">
        <v>0</v>
      </c>
      <c r="J891">
        <v>12</v>
      </c>
      <c r="K891">
        <v>12</v>
      </c>
      <c r="L891">
        <v>2.398</v>
      </c>
    </row>
    <row r="892" spans="1:12">
      <c r="A892" t="s">
        <v>902</v>
      </c>
      <c r="B892" s="1">
        <v>2.13599e+96</v>
      </c>
      <c r="C892">
        <v>0</v>
      </c>
      <c r="D892">
        <v>11</v>
      </c>
      <c r="E892">
        <v>41</v>
      </c>
      <c r="F892">
        <v>16</v>
      </c>
      <c r="G892">
        <v>0</v>
      </c>
      <c r="H892">
        <v>16</v>
      </c>
      <c r="I892">
        <v>0</v>
      </c>
      <c r="J892">
        <v>11</v>
      </c>
      <c r="K892">
        <v>11</v>
      </c>
      <c r="L892">
        <v>1.997</v>
      </c>
    </row>
    <row r="893" spans="1:12">
      <c r="A893" t="s">
        <v>903</v>
      </c>
      <c r="B893" s="1">
        <v>2.13599e+96</v>
      </c>
      <c r="C893">
        <v>0</v>
      </c>
      <c r="D893">
        <v>12</v>
      </c>
      <c r="E893">
        <v>45</v>
      </c>
      <c r="F893">
        <v>16</v>
      </c>
      <c r="G893">
        <v>0</v>
      </c>
      <c r="H893">
        <v>16</v>
      </c>
      <c r="I893">
        <v>0</v>
      </c>
      <c r="J893">
        <v>12</v>
      </c>
      <c r="K893">
        <v>12</v>
      </c>
      <c r="L893">
        <v>2.524</v>
      </c>
    </row>
    <row r="894" spans="1:12">
      <c r="A894" t="s">
        <v>904</v>
      </c>
      <c r="B894" s="1">
        <v>9.17399e+105</v>
      </c>
      <c r="C894">
        <v>0</v>
      </c>
      <c r="D894">
        <v>12</v>
      </c>
      <c r="E894">
        <v>45</v>
      </c>
      <c r="F894">
        <v>32</v>
      </c>
      <c r="G894">
        <v>0</v>
      </c>
      <c r="H894">
        <v>32</v>
      </c>
      <c r="I894">
        <v>0</v>
      </c>
      <c r="J894">
        <v>12</v>
      </c>
      <c r="K894">
        <v>12</v>
      </c>
      <c r="L894">
        <v>6.215</v>
      </c>
    </row>
    <row r="895" spans="1:12">
      <c r="A895" t="s">
        <v>905</v>
      </c>
      <c r="B895" s="1">
        <v>9.17399e+105</v>
      </c>
      <c r="C895">
        <v>0</v>
      </c>
      <c r="D895">
        <v>11</v>
      </c>
      <c r="E895">
        <v>41</v>
      </c>
      <c r="F895">
        <v>32</v>
      </c>
      <c r="G895">
        <v>0</v>
      </c>
      <c r="H895">
        <v>32</v>
      </c>
      <c r="I895">
        <v>0</v>
      </c>
      <c r="J895">
        <v>11</v>
      </c>
      <c r="K895">
        <v>11</v>
      </c>
      <c r="L895">
        <v>5.321</v>
      </c>
    </row>
    <row r="896" spans="1:12">
      <c r="A896" t="s">
        <v>906</v>
      </c>
      <c r="B896" s="1">
        <v>2.13599e+96</v>
      </c>
      <c r="C896">
        <v>0</v>
      </c>
      <c r="D896">
        <v>12</v>
      </c>
      <c r="E896">
        <v>45</v>
      </c>
      <c r="F896">
        <v>16</v>
      </c>
      <c r="G896">
        <v>0</v>
      </c>
      <c r="H896">
        <v>16</v>
      </c>
      <c r="I896">
        <v>0</v>
      </c>
      <c r="J896">
        <v>12</v>
      </c>
      <c r="K896">
        <v>12</v>
      </c>
      <c r="L896">
        <v>2.501</v>
      </c>
    </row>
    <row r="897" spans="1:12">
      <c r="A897" t="s">
        <v>907</v>
      </c>
      <c r="B897" s="1">
        <v>3.40282e+38</v>
      </c>
      <c r="C897">
        <v>0</v>
      </c>
      <c r="D897">
        <v>2</v>
      </c>
      <c r="E897">
        <v>7</v>
      </c>
      <c r="F897">
        <v>2</v>
      </c>
      <c r="G897">
        <v>0</v>
      </c>
      <c r="H897">
        <v>2</v>
      </c>
      <c r="I897">
        <v>0</v>
      </c>
      <c r="J897">
        <v>2</v>
      </c>
      <c r="K897">
        <v>2</v>
      </c>
      <c r="L897">
        <v>0.048</v>
      </c>
    </row>
    <row r="898" spans="1:12">
      <c r="A898" t="s">
        <v>908</v>
      </c>
      <c r="B898" s="1">
        <v>9.17399e+105</v>
      </c>
      <c r="C898">
        <v>0</v>
      </c>
      <c r="D898">
        <v>12</v>
      </c>
      <c r="E898">
        <v>45</v>
      </c>
      <c r="F898">
        <v>32</v>
      </c>
      <c r="G898">
        <v>0</v>
      </c>
      <c r="H898">
        <v>32</v>
      </c>
      <c r="I898">
        <v>0</v>
      </c>
      <c r="J898">
        <v>12</v>
      </c>
      <c r="K898">
        <v>12</v>
      </c>
      <c r="L898">
        <v>6.233</v>
      </c>
    </row>
    <row r="899" spans="1:12">
      <c r="A899" t="s">
        <v>909</v>
      </c>
      <c r="B899" s="1">
        <v>9.17399e+105</v>
      </c>
      <c r="C899">
        <v>0</v>
      </c>
      <c r="D899">
        <v>11</v>
      </c>
      <c r="E899">
        <v>41</v>
      </c>
      <c r="F899">
        <v>32</v>
      </c>
      <c r="G899">
        <v>0</v>
      </c>
      <c r="H899">
        <v>32</v>
      </c>
      <c r="I899">
        <v>0</v>
      </c>
      <c r="J899">
        <v>11</v>
      </c>
      <c r="K899">
        <v>11</v>
      </c>
      <c r="L899">
        <v>5.614</v>
      </c>
    </row>
    <row r="900" spans="1:12">
      <c r="A900" t="s">
        <v>910</v>
      </c>
      <c r="B900" s="1">
        <v>9.17399e+105</v>
      </c>
      <c r="C900">
        <v>0</v>
      </c>
      <c r="D900">
        <v>12</v>
      </c>
      <c r="E900">
        <v>45</v>
      </c>
      <c r="F900">
        <v>32</v>
      </c>
      <c r="G900">
        <v>0</v>
      </c>
      <c r="H900">
        <v>32</v>
      </c>
      <c r="I900">
        <v>0</v>
      </c>
      <c r="J900">
        <v>12</v>
      </c>
      <c r="K900">
        <v>12</v>
      </c>
      <c r="L900">
        <v>6.361</v>
      </c>
    </row>
    <row r="901" spans="1:12">
      <c r="A901" t="s">
        <v>911</v>
      </c>
      <c r="B901" s="1">
        <v>3.9402e+115</v>
      </c>
      <c r="C901">
        <v>0</v>
      </c>
      <c r="D901">
        <v>12</v>
      </c>
      <c r="E901">
        <v>45</v>
      </c>
      <c r="F901">
        <v>64</v>
      </c>
      <c r="G901">
        <v>0</v>
      </c>
      <c r="H901">
        <v>64</v>
      </c>
      <c r="I901">
        <v>0</v>
      </c>
      <c r="J901">
        <v>12</v>
      </c>
      <c r="K901">
        <v>12</v>
      </c>
      <c r="L901">
        <v>19.07</v>
      </c>
    </row>
    <row r="902" spans="1:12">
      <c r="A902" t="s">
        <v>912</v>
      </c>
      <c r="B902" s="1">
        <v>3.9402e+115</v>
      </c>
      <c r="C902">
        <v>0</v>
      </c>
      <c r="D902">
        <v>11</v>
      </c>
      <c r="E902">
        <v>41</v>
      </c>
      <c r="F902">
        <v>64</v>
      </c>
      <c r="G902">
        <v>0</v>
      </c>
      <c r="H902">
        <v>64</v>
      </c>
      <c r="I902">
        <v>0</v>
      </c>
      <c r="J902">
        <v>11</v>
      </c>
      <c r="K902">
        <v>11</v>
      </c>
      <c r="L902">
        <v>17.028</v>
      </c>
    </row>
    <row r="903" spans="1:12">
      <c r="A903" t="s">
        <v>913</v>
      </c>
      <c r="B903" s="1">
        <v>4.97323e+86</v>
      </c>
      <c r="C903">
        <v>0</v>
      </c>
      <c r="D903">
        <v>14</v>
      </c>
      <c r="E903">
        <v>56</v>
      </c>
      <c r="F903">
        <v>8</v>
      </c>
      <c r="G903">
        <v>0</v>
      </c>
      <c r="H903">
        <v>8</v>
      </c>
      <c r="I903">
        <v>0</v>
      </c>
      <c r="J903">
        <v>14</v>
      </c>
      <c r="K903">
        <v>14</v>
      </c>
      <c r="L903">
        <v>1.58</v>
      </c>
    </row>
    <row r="904" spans="1:12">
      <c r="A904" t="s">
        <v>914</v>
      </c>
      <c r="B904" s="1">
        <v>2.13599e+96</v>
      </c>
      <c r="C904">
        <v>0</v>
      </c>
      <c r="D904">
        <v>14</v>
      </c>
      <c r="E904">
        <v>56</v>
      </c>
      <c r="F904">
        <v>16</v>
      </c>
      <c r="G904">
        <v>0</v>
      </c>
      <c r="H904">
        <v>16</v>
      </c>
      <c r="I904">
        <v>0</v>
      </c>
      <c r="J904">
        <v>14</v>
      </c>
      <c r="K904">
        <v>14</v>
      </c>
      <c r="L904">
        <v>3.482</v>
      </c>
    </row>
    <row r="905" spans="1:12">
      <c r="A905" t="s">
        <v>915</v>
      </c>
      <c r="B905" s="1">
        <v>2.13599e+96</v>
      </c>
      <c r="C905">
        <v>0</v>
      </c>
      <c r="D905">
        <v>13</v>
      </c>
      <c r="E905">
        <v>52</v>
      </c>
      <c r="F905">
        <v>16</v>
      </c>
      <c r="G905">
        <v>0</v>
      </c>
      <c r="H905">
        <v>16</v>
      </c>
      <c r="I905">
        <v>0</v>
      </c>
      <c r="J905">
        <v>13</v>
      </c>
      <c r="K905">
        <v>13</v>
      </c>
      <c r="L905">
        <v>2.911</v>
      </c>
    </row>
    <row r="906" spans="1:12">
      <c r="A906" t="s">
        <v>916</v>
      </c>
      <c r="B906" s="1">
        <v>2.13599e+96</v>
      </c>
      <c r="C906">
        <v>0</v>
      </c>
      <c r="D906">
        <v>14</v>
      </c>
      <c r="E906">
        <v>56</v>
      </c>
      <c r="F906">
        <v>16</v>
      </c>
      <c r="G906">
        <v>0</v>
      </c>
      <c r="H906">
        <v>16</v>
      </c>
      <c r="I906">
        <v>0</v>
      </c>
      <c r="J906">
        <v>14</v>
      </c>
      <c r="K906">
        <v>14</v>
      </c>
      <c r="L906">
        <v>3.669</v>
      </c>
    </row>
    <row r="907" spans="1:12">
      <c r="A907" t="s">
        <v>917</v>
      </c>
      <c r="B907" s="1">
        <v>9.17399e+105</v>
      </c>
      <c r="C907">
        <v>0</v>
      </c>
      <c r="D907">
        <v>14</v>
      </c>
      <c r="E907">
        <v>56</v>
      </c>
      <c r="F907">
        <v>32</v>
      </c>
      <c r="G907">
        <v>0</v>
      </c>
      <c r="H907">
        <v>32</v>
      </c>
      <c r="I907">
        <v>0</v>
      </c>
      <c r="J907">
        <v>14</v>
      </c>
      <c r="K907">
        <v>14</v>
      </c>
      <c r="L907">
        <v>8.512</v>
      </c>
    </row>
    <row r="908" spans="1:12">
      <c r="A908" t="s">
        <v>918</v>
      </c>
      <c r="B908" s="1">
        <v>4294970000</v>
      </c>
      <c r="C908">
        <v>0</v>
      </c>
      <c r="D908">
        <v>1</v>
      </c>
      <c r="E908">
        <v>3</v>
      </c>
      <c r="F908">
        <v>1</v>
      </c>
      <c r="G908">
        <v>0</v>
      </c>
      <c r="H908">
        <v>1</v>
      </c>
      <c r="I908">
        <v>0</v>
      </c>
      <c r="J908">
        <v>1</v>
      </c>
      <c r="K908">
        <v>0</v>
      </c>
      <c r="L908">
        <v>0.041</v>
      </c>
    </row>
    <row r="909" spans="1:12">
      <c r="A909" t="s">
        <v>919</v>
      </c>
      <c r="B909" s="1">
        <v>9.17399e+105</v>
      </c>
      <c r="C909">
        <v>0</v>
      </c>
      <c r="D909">
        <v>13</v>
      </c>
      <c r="E909">
        <v>52</v>
      </c>
      <c r="F909">
        <v>32</v>
      </c>
      <c r="G909">
        <v>0</v>
      </c>
      <c r="H909">
        <v>32</v>
      </c>
      <c r="I909">
        <v>0</v>
      </c>
      <c r="J909">
        <v>13</v>
      </c>
      <c r="K909">
        <v>13</v>
      </c>
      <c r="L909">
        <v>7.272</v>
      </c>
    </row>
    <row r="910" spans="1:12">
      <c r="A910" t="s">
        <v>920</v>
      </c>
      <c r="B910" s="1">
        <v>2.13599e+96</v>
      </c>
      <c r="C910">
        <v>0</v>
      </c>
      <c r="D910">
        <v>14</v>
      </c>
      <c r="E910">
        <v>56</v>
      </c>
      <c r="F910">
        <v>16</v>
      </c>
      <c r="G910">
        <v>0</v>
      </c>
      <c r="H910">
        <v>16</v>
      </c>
      <c r="I910">
        <v>0</v>
      </c>
      <c r="J910">
        <v>14</v>
      </c>
      <c r="K910">
        <v>14</v>
      </c>
      <c r="L910">
        <v>3.699</v>
      </c>
    </row>
    <row r="911" spans="1:12">
      <c r="A911" t="s">
        <v>921</v>
      </c>
      <c r="B911" s="1">
        <v>9.17399e+105</v>
      </c>
      <c r="C911">
        <v>0</v>
      </c>
      <c r="D911">
        <v>14</v>
      </c>
      <c r="E911">
        <v>56</v>
      </c>
      <c r="F911">
        <v>32</v>
      </c>
      <c r="G911">
        <v>0</v>
      </c>
      <c r="H911">
        <v>32</v>
      </c>
      <c r="I911">
        <v>0</v>
      </c>
      <c r="J911">
        <v>14</v>
      </c>
      <c r="K911">
        <v>14</v>
      </c>
      <c r="L911">
        <v>8.522</v>
      </c>
    </row>
    <row r="912" spans="1:12">
      <c r="A912" t="s">
        <v>922</v>
      </c>
      <c r="B912" s="1">
        <v>9.17399e+105</v>
      </c>
      <c r="C912">
        <v>0</v>
      </c>
      <c r="D912">
        <v>13</v>
      </c>
      <c r="E912">
        <v>52</v>
      </c>
      <c r="F912">
        <v>32</v>
      </c>
      <c r="G912">
        <v>0</v>
      </c>
      <c r="H912">
        <v>32</v>
      </c>
      <c r="I912">
        <v>0</v>
      </c>
      <c r="J912">
        <v>13</v>
      </c>
      <c r="K912">
        <v>13</v>
      </c>
      <c r="L912">
        <v>7.191</v>
      </c>
    </row>
    <row r="913" spans="1:12">
      <c r="A913" t="s">
        <v>923</v>
      </c>
      <c r="B913" s="1">
        <v>9.17399e+105</v>
      </c>
      <c r="C913">
        <v>0</v>
      </c>
      <c r="D913">
        <v>14</v>
      </c>
      <c r="E913">
        <v>56</v>
      </c>
      <c r="F913">
        <v>32</v>
      </c>
      <c r="G913">
        <v>0</v>
      </c>
      <c r="H913">
        <v>32</v>
      </c>
      <c r="I913">
        <v>0</v>
      </c>
      <c r="J913">
        <v>14</v>
      </c>
      <c r="K913">
        <v>14</v>
      </c>
      <c r="L913">
        <v>8.783</v>
      </c>
    </row>
    <row r="914" spans="1:12">
      <c r="A914" t="s">
        <v>924</v>
      </c>
      <c r="B914" s="1">
        <v>3.9402e+115</v>
      </c>
      <c r="C914">
        <v>0</v>
      </c>
      <c r="D914">
        <v>14</v>
      </c>
      <c r="E914">
        <v>56</v>
      </c>
      <c r="F914">
        <v>64</v>
      </c>
      <c r="G914">
        <v>0</v>
      </c>
      <c r="H914">
        <v>64</v>
      </c>
      <c r="I914">
        <v>0</v>
      </c>
      <c r="J914">
        <v>14</v>
      </c>
      <c r="K914">
        <v>14</v>
      </c>
      <c r="L914">
        <v>24.011</v>
      </c>
    </row>
    <row r="915" spans="1:12">
      <c r="A915" t="s">
        <v>925</v>
      </c>
      <c r="B915" s="1">
        <v>3.9402e+115</v>
      </c>
      <c r="C915">
        <v>0</v>
      </c>
      <c r="D915">
        <v>13</v>
      </c>
      <c r="E915">
        <v>52</v>
      </c>
      <c r="F915">
        <v>64</v>
      </c>
      <c r="G915">
        <v>0</v>
      </c>
      <c r="H915">
        <v>64</v>
      </c>
      <c r="I915">
        <v>0</v>
      </c>
      <c r="J915">
        <v>13</v>
      </c>
      <c r="K915">
        <v>13</v>
      </c>
      <c r="L915">
        <v>21.175</v>
      </c>
    </row>
    <row r="916" spans="1:12">
      <c r="A916" t="s">
        <v>926</v>
      </c>
      <c r="B916" s="1">
        <v>2.13599e+96</v>
      </c>
      <c r="C916">
        <v>0</v>
      </c>
      <c r="D916">
        <v>14</v>
      </c>
      <c r="E916">
        <v>56</v>
      </c>
      <c r="F916">
        <v>16</v>
      </c>
      <c r="G916">
        <v>0</v>
      </c>
      <c r="H916">
        <v>16</v>
      </c>
      <c r="I916">
        <v>0</v>
      </c>
      <c r="J916">
        <v>14</v>
      </c>
      <c r="K916">
        <v>14</v>
      </c>
      <c r="L916">
        <v>3.609</v>
      </c>
    </row>
    <row r="917" spans="1:12">
      <c r="A917" t="s">
        <v>927</v>
      </c>
      <c r="B917" s="1">
        <v>9.17399e+105</v>
      </c>
      <c r="C917">
        <v>0</v>
      </c>
      <c r="D917">
        <v>14</v>
      </c>
      <c r="E917">
        <v>56</v>
      </c>
      <c r="F917">
        <v>32</v>
      </c>
      <c r="G917">
        <v>0</v>
      </c>
      <c r="H917">
        <v>32</v>
      </c>
      <c r="I917">
        <v>0</v>
      </c>
      <c r="J917">
        <v>14</v>
      </c>
      <c r="K917">
        <v>14</v>
      </c>
      <c r="L917">
        <v>8.455</v>
      </c>
    </row>
    <row r="918" spans="1:12">
      <c r="A918" t="s">
        <v>928</v>
      </c>
      <c r="B918" s="1">
        <v>9.17399e+105</v>
      </c>
      <c r="C918">
        <v>0</v>
      </c>
      <c r="D918">
        <v>13</v>
      </c>
      <c r="E918">
        <v>52</v>
      </c>
      <c r="F918">
        <v>32</v>
      </c>
      <c r="G918">
        <v>0</v>
      </c>
      <c r="H918">
        <v>32</v>
      </c>
      <c r="I918">
        <v>0</v>
      </c>
      <c r="J918">
        <v>13</v>
      </c>
      <c r="K918">
        <v>13</v>
      </c>
      <c r="L918">
        <v>7.136</v>
      </c>
    </row>
    <row r="919" spans="1:12">
      <c r="A919" t="s">
        <v>929</v>
      </c>
      <c r="B919" s="1">
        <v>1.84467e+19</v>
      </c>
      <c r="C919">
        <v>0</v>
      </c>
      <c r="D919">
        <v>2</v>
      </c>
      <c r="E919">
        <v>9</v>
      </c>
      <c r="F919">
        <v>1</v>
      </c>
      <c r="G919">
        <v>0</v>
      </c>
      <c r="H919">
        <v>1</v>
      </c>
      <c r="I919">
        <v>0</v>
      </c>
      <c r="J919">
        <v>2</v>
      </c>
      <c r="K919">
        <v>2</v>
      </c>
      <c r="L919">
        <v>0.041</v>
      </c>
    </row>
    <row r="920" spans="1:12">
      <c r="A920" t="s">
        <v>930</v>
      </c>
      <c r="B920" s="1">
        <v>9.17399e+105</v>
      </c>
      <c r="C920">
        <v>0</v>
      </c>
      <c r="D920">
        <v>14</v>
      </c>
      <c r="E920">
        <v>56</v>
      </c>
      <c r="F920">
        <v>32</v>
      </c>
      <c r="G920">
        <v>0</v>
      </c>
      <c r="H920">
        <v>32</v>
      </c>
      <c r="I920">
        <v>0</v>
      </c>
      <c r="J920">
        <v>14</v>
      </c>
      <c r="K920">
        <v>14</v>
      </c>
      <c r="L920">
        <v>8.74</v>
      </c>
    </row>
    <row r="921" spans="1:12">
      <c r="A921" t="s">
        <v>931</v>
      </c>
      <c r="B921" s="1">
        <v>3.9402e+115</v>
      </c>
      <c r="C921">
        <v>0</v>
      </c>
      <c r="D921">
        <v>14</v>
      </c>
      <c r="E921">
        <v>56</v>
      </c>
      <c r="F921">
        <v>64</v>
      </c>
      <c r="G921">
        <v>0</v>
      </c>
      <c r="H921">
        <v>64</v>
      </c>
      <c r="I921">
        <v>0</v>
      </c>
      <c r="J921">
        <v>14</v>
      </c>
      <c r="K921">
        <v>14</v>
      </c>
      <c r="L921">
        <v>23.891</v>
      </c>
    </row>
    <row r="922" spans="1:12">
      <c r="A922" t="s">
        <v>932</v>
      </c>
      <c r="B922" s="1">
        <v>3.9402e+115</v>
      </c>
      <c r="C922">
        <v>0</v>
      </c>
      <c r="D922">
        <v>13</v>
      </c>
      <c r="E922">
        <v>52</v>
      </c>
      <c r="F922">
        <v>64</v>
      </c>
      <c r="G922">
        <v>0</v>
      </c>
      <c r="H922">
        <v>64</v>
      </c>
      <c r="I922">
        <v>0</v>
      </c>
      <c r="J922">
        <v>13</v>
      </c>
      <c r="K922">
        <v>13</v>
      </c>
      <c r="L922">
        <v>21.079</v>
      </c>
    </row>
    <row r="923" spans="1:12">
      <c r="A923" t="s">
        <v>933</v>
      </c>
      <c r="B923" s="1">
        <v>9.17399e+105</v>
      </c>
      <c r="C923">
        <v>0</v>
      </c>
      <c r="D923">
        <v>14</v>
      </c>
      <c r="E923">
        <v>56</v>
      </c>
      <c r="F923">
        <v>32</v>
      </c>
      <c r="G923">
        <v>0</v>
      </c>
      <c r="H923">
        <v>32</v>
      </c>
      <c r="I923">
        <v>0</v>
      </c>
      <c r="J923">
        <v>14</v>
      </c>
      <c r="K923">
        <v>14</v>
      </c>
      <c r="L923">
        <v>8.685</v>
      </c>
    </row>
    <row r="924" spans="1:12">
      <c r="A924" t="s">
        <v>934</v>
      </c>
      <c r="B924" s="1">
        <v>3.9402e+115</v>
      </c>
      <c r="C924">
        <v>0</v>
      </c>
      <c r="D924">
        <v>14</v>
      </c>
      <c r="E924">
        <v>56</v>
      </c>
      <c r="F924">
        <v>64</v>
      </c>
      <c r="G924">
        <v>0</v>
      </c>
      <c r="H924">
        <v>64</v>
      </c>
      <c r="I924">
        <v>0</v>
      </c>
      <c r="J924">
        <v>14</v>
      </c>
      <c r="K924">
        <v>14</v>
      </c>
      <c r="L924">
        <v>23.864</v>
      </c>
    </row>
    <row r="925" spans="1:12">
      <c r="A925" t="s">
        <v>935</v>
      </c>
      <c r="B925" s="1">
        <v>3.9402e+115</v>
      </c>
      <c r="C925">
        <v>0</v>
      </c>
      <c r="D925">
        <v>13</v>
      </c>
      <c r="E925">
        <v>52</v>
      </c>
      <c r="F925">
        <v>64</v>
      </c>
      <c r="G925">
        <v>0</v>
      </c>
      <c r="H925">
        <v>64</v>
      </c>
      <c r="I925">
        <v>0</v>
      </c>
      <c r="J925">
        <v>13</v>
      </c>
      <c r="K925">
        <v>13</v>
      </c>
      <c r="L925">
        <v>21.273</v>
      </c>
    </row>
    <row r="926" spans="1:12">
      <c r="A926" t="s">
        <v>936</v>
      </c>
      <c r="B926" s="1">
        <v>3.9402e+115</v>
      </c>
      <c r="C926">
        <v>0</v>
      </c>
      <c r="D926">
        <v>14</v>
      </c>
      <c r="E926">
        <v>56</v>
      </c>
      <c r="F926">
        <v>64</v>
      </c>
      <c r="G926">
        <v>0</v>
      </c>
      <c r="H926">
        <v>64</v>
      </c>
      <c r="I926">
        <v>0</v>
      </c>
      <c r="J926">
        <v>14</v>
      </c>
      <c r="K926">
        <v>14</v>
      </c>
      <c r="L926">
        <v>24.512</v>
      </c>
    </row>
    <row r="927" spans="1:12">
      <c r="A927" t="s">
        <v>937</v>
      </c>
      <c r="B927" s="1">
        <v>1.6923e+125</v>
      </c>
      <c r="C927">
        <v>0</v>
      </c>
      <c r="D927">
        <v>14</v>
      </c>
      <c r="E927">
        <v>56</v>
      </c>
      <c r="F927">
        <v>128</v>
      </c>
      <c r="G927">
        <v>0</v>
      </c>
      <c r="H927">
        <v>128</v>
      </c>
      <c r="I927">
        <v>0</v>
      </c>
      <c r="J927">
        <v>14</v>
      </c>
      <c r="K927">
        <v>14</v>
      </c>
      <c r="L927">
        <v>78.455</v>
      </c>
    </row>
    <row r="928" spans="1:12">
      <c r="A928" t="s">
        <v>938</v>
      </c>
      <c r="B928" s="1">
        <v>1.6923e+125</v>
      </c>
      <c r="C928">
        <v>0</v>
      </c>
      <c r="D928">
        <v>13</v>
      </c>
      <c r="E928">
        <v>52</v>
      </c>
      <c r="F928">
        <v>128</v>
      </c>
      <c r="G928">
        <v>0</v>
      </c>
      <c r="H928">
        <v>128</v>
      </c>
      <c r="I928">
        <v>0</v>
      </c>
      <c r="J928">
        <v>13</v>
      </c>
      <c r="K928">
        <v>13</v>
      </c>
      <c r="L928">
        <v>73.18</v>
      </c>
    </row>
    <row r="929" spans="1:12">
      <c r="A929" t="s">
        <v>939</v>
      </c>
      <c r="B929" s="1">
        <v>2.13599e+96</v>
      </c>
      <c r="C929">
        <v>0</v>
      </c>
      <c r="D929">
        <v>14</v>
      </c>
      <c r="E929">
        <v>56</v>
      </c>
      <c r="F929">
        <v>16</v>
      </c>
      <c r="G929">
        <v>0</v>
      </c>
      <c r="H929">
        <v>16</v>
      </c>
      <c r="I929">
        <v>0</v>
      </c>
      <c r="J929">
        <v>14</v>
      </c>
      <c r="K929">
        <v>14</v>
      </c>
      <c r="L929">
        <v>3.613</v>
      </c>
    </row>
    <row r="930" spans="1:12">
      <c r="A930" t="s">
        <v>940</v>
      </c>
      <c r="B930" s="1">
        <v>1.84467e+19</v>
      </c>
      <c r="C930">
        <v>0</v>
      </c>
      <c r="D930">
        <v>2</v>
      </c>
      <c r="E930">
        <v>8</v>
      </c>
      <c r="F930">
        <v>1</v>
      </c>
      <c r="G930">
        <v>0</v>
      </c>
      <c r="H930">
        <v>1</v>
      </c>
      <c r="I930">
        <v>0</v>
      </c>
      <c r="J930">
        <v>2</v>
      </c>
      <c r="K930">
        <v>2</v>
      </c>
      <c r="L930">
        <v>0.043</v>
      </c>
    </row>
    <row r="931" spans="1:12">
      <c r="A931" t="s">
        <v>941</v>
      </c>
      <c r="B931" s="1">
        <v>9.17399e+105</v>
      </c>
      <c r="C931">
        <v>0</v>
      </c>
      <c r="D931">
        <v>14</v>
      </c>
      <c r="E931">
        <v>56</v>
      </c>
      <c r="F931">
        <v>32</v>
      </c>
      <c r="G931">
        <v>0</v>
      </c>
      <c r="H931">
        <v>32</v>
      </c>
      <c r="I931">
        <v>0</v>
      </c>
      <c r="J931">
        <v>14</v>
      </c>
      <c r="K931">
        <v>14</v>
      </c>
      <c r="L931">
        <v>8.458</v>
      </c>
    </row>
    <row r="932" spans="1:12">
      <c r="A932" t="s">
        <v>942</v>
      </c>
      <c r="B932" s="1">
        <v>9.17399e+105</v>
      </c>
      <c r="C932">
        <v>0</v>
      </c>
      <c r="D932">
        <v>13</v>
      </c>
      <c r="E932">
        <v>52</v>
      </c>
      <c r="F932">
        <v>32</v>
      </c>
      <c r="G932">
        <v>0</v>
      </c>
      <c r="H932">
        <v>32</v>
      </c>
      <c r="I932">
        <v>0</v>
      </c>
      <c r="J932">
        <v>13</v>
      </c>
      <c r="K932">
        <v>13</v>
      </c>
      <c r="L932">
        <v>7.126</v>
      </c>
    </row>
    <row r="933" spans="1:12">
      <c r="A933" t="s">
        <v>943</v>
      </c>
      <c r="B933" s="1">
        <v>9.17399e+105</v>
      </c>
      <c r="C933">
        <v>0</v>
      </c>
      <c r="D933">
        <v>14</v>
      </c>
      <c r="E933">
        <v>56</v>
      </c>
      <c r="F933">
        <v>32</v>
      </c>
      <c r="G933">
        <v>0</v>
      </c>
      <c r="H933">
        <v>32</v>
      </c>
      <c r="I933">
        <v>0</v>
      </c>
      <c r="J933">
        <v>14</v>
      </c>
      <c r="K933">
        <v>14</v>
      </c>
      <c r="L933">
        <v>8.658</v>
      </c>
    </row>
    <row r="934" spans="1:12">
      <c r="A934" t="s">
        <v>944</v>
      </c>
      <c r="B934" s="1">
        <v>3.9402e+115</v>
      </c>
      <c r="C934">
        <v>0</v>
      </c>
      <c r="D934">
        <v>14</v>
      </c>
      <c r="E934">
        <v>56</v>
      </c>
      <c r="F934">
        <v>64</v>
      </c>
      <c r="G934">
        <v>0</v>
      </c>
      <c r="H934">
        <v>64</v>
      </c>
      <c r="I934">
        <v>0</v>
      </c>
      <c r="J934">
        <v>14</v>
      </c>
      <c r="K934">
        <v>14</v>
      </c>
      <c r="L934">
        <v>23.817</v>
      </c>
    </row>
    <row r="935" spans="1:12">
      <c r="A935" t="s">
        <v>945</v>
      </c>
      <c r="B935" s="1">
        <v>3.9402e+115</v>
      </c>
      <c r="C935">
        <v>0</v>
      </c>
      <c r="D935">
        <v>13</v>
      </c>
      <c r="E935">
        <v>52</v>
      </c>
      <c r="F935">
        <v>64</v>
      </c>
      <c r="G935">
        <v>0</v>
      </c>
      <c r="H935">
        <v>64</v>
      </c>
      <c r="I935">
        <v>0</v>
      </c>
      <c r="J935">
        <v>13</v>
      </c>
      <c r="K935">
        <v>13</v>
      </c>
      <c r="L935">
        <v>21.218</v>
      </c>
    </row>
    <row r="936" spans="1:12">
      <c r="A936" t="s">
        <v>946</v>
      </c>
      <c r="B936" s="1">
        <v>9.17399e+105</v>
      </c>
      <c r="C936">
        <v>0</v>
      </c>
      <c r="D936">
        <v>14</v>
      </c>
      <c r="E936">
        <v>56</v>
      </c>
      <c r="F936">
        <v>32</v>
      </c>
      <c r="G936">
        <v>0</v>
      </c>
      <c r="H936">
        <v>32</v>
      </c>
      <c r="I936">
        <v>0</v>
      </c>
      <c r="J936">
        <v>14</v>
      </c>
      <c r="K936">
        <v>14</v>
      </c>
      <c r="L936">
        <v>8.758</v>
      </c>
    </row>
    <row r="937" spans="1:12">
      <c r="A937" t="s">
        <v>947</v>
      </c>
      <c r="B937" s="1">
        <v>3.9402e+115</v>
      </c>
      <c r="C937">
        <v>0</v>
      </c>
      <c r="D937">
        <v>14</v>
      </c>
      <c r="E937">
        <v>56</v>
      </c>
      <c r="F937">
        <v>64</v>
      </c>
      <c r="G937">
        <v>0</v>
      </c>
      <c r="H937">
        <v>64</v>
      </c>
      <c r="I937">
        <v>0</v>
      </c>
      <c r="J937">
        <v>14</v>
      </c>
      <c r="K937">
        <v>14</v>
      </c>
      <c r="L937">
        <v>23.863</v>
      </c>
    </row>
    <row r="938" spans="1:12">
      <c r="A938" t="s">
        <v>948</v>
      </c>
      <c r="B938" s="1">
        <v>3.9402e+115</v>
      </c>
      <c r="C938">
        <v>0</v>
      </c>
      <c r="D938">
        <v>13</v>
      </c>
      <c r="E938">
        <v>52</v>
      </c>
      <c r="F938">
        <v>64</v>
      </c>
      <c r="G938">
        <v>0</v>
      </c>
      <c r="H938">
        <v>64</v>
      </c>
      <c r="I938">
        <v>0</v>
      </c>
      <c r="J938">
        <v>13</v>
      </c>
      <c r="K938">
        <v>13</v>
      </c>
      <c r="L938">
        <v>21.029</v>
      </c>
    </row>
    <row r="939" spans="1:12">
      <c r="A939" t="s">
        <v>949</v>
      </c>
      <c r="B939" s="1">
        <v>3.9402e+115</v>
      </c>
      <c r="C939">
        <v>0</v>
      </c>
      <c r="D939">
        <v>14</v>
      </c>
      <c r="E939">
        <v>56</v>
      </c>
      <c r="F939">
        <v>64</v>
      </c>
      <c r="G939">
        <v>0</v>
      </c>
      <c r="H939">
        <v>64</v>
      </c>
      <c r="I939">
        <v>0</v>
      </c>
      <c r="J939">
        <v>14</v>
      </c>
      <c r="K939">
        <v>14</v>
      </c>
      <c r="L939">
        <v>24.466</v>
      </c>
    </row>
    <row r="940" spans="1:12">
      <c r="A940" t="s">
        <v>950</v>
      </c>
      <c r="B940" s="1">
        <v>1.6923e+125</v>
      </c>
      <c r="C940">
        <v>0</v>
      </c>
      <c r="D940">
        <v>14</v>
      </c>
      <c r="E940">
        <v>56</v>
      </c>
      <c r="F940">
        <v>128</v>
      </c>
      <c r="G940">
        <v>0</v>
      </c>
      <c r="H940">
        <v>128</v>
      </c>
      <c r="I940">
        <v>0</v>
      </c>
      <c r="J940">
        <v>14</v>
      </c>
      <c r="K940">
        <v>14</v>
      </c>
      <c r="L940">
        <v>78.621</v>
      </c>
    </row>
    <row r="941" spans="1:12">
      <c r="A941" t="s">
        <v>951</v>
      </c>
      <c r="B941" s="1">
        <v>1.84467e+19</v>
      </c>
      <c r="C941">
        <v>0</v>
      </c>
      <c r="D941">
        <v>2</v>
      </c>
      <c r="E941">
        <v>11</v>
      </c>
      <c r="F941">
        <v>1</v>
      </c>
      <c r="G941">
        <v>0</v>
      </c>
      <c r="H941">
        <v>1</v>
      </c>
      <c r="I941">
        <v>0</v>
      </c>
      <c r="J941">
        <v>2</v>
      </c>
      <c r="K941">
        <v>2</v>
      </c>
      <c r="L941">
        <v>0.046</v>
      </c>
    </row>
    <row r="942" spans="1:12">
      <c r="A942" t="s">
        <v>952</v>
      </c>
      <c r="B942" s="1">
        <v>1.6923e+125</v>
      </c>
      <c r="C942">
        <v>0</v>
      </c>
      <c r="D942">
        <v>13</v>
      </c>
      <c r="E942">
        <v>52</v>
      </c>
      <c r="F942">
        <v>128</v>
      </c>
      <c r="G942">
        <v>0</v>
      </c>
      <c r="H942">
        <v>128</v>
      </c>
      <c r="I942">
        <v>0</v>
      </c>
      <c r="J942">
        <v>13</v>
      </c>
      <c r="K942">
        <v>13</v>
      </c>
      <c r="L942">
        <v>72.811</v>
      </c>
    </row>
    <row r="943" spans="1:12">
      <c r="A943" t="s">
        <v>953</v>
      </c>
      <c r="B943" s="1">
        <v>9.17399e+105</v>
      </c>
      <c r="C943">
        <v>0</v>
      </c>
      <c r="D943">
        <v>14</v>
      </c>
      <c r="E943">
        <v>56</v>
      </c>
      <c r="F943">
        <v>32</v>
      </c>
      <c r="G943">
        <v>0</v>
      </c>
      <c r="H943">
        <v>32</v>
      </c>
      <c r="I943">
        <v>0</v>
      </c>
      <c r="J943">
        <v>14</v>
      </c>
      <c r="K943">
        <v>14</v>
      </c>
      <c r="L943">
        <v>8.767</v>
      </c>
    </row>
    <row r="944" spans="1:12">
      <c r="A944" t="s">
        <v>954</v>
      </c>
      <c r="B944" s="1">
        <v>3.9402e+115</v>
      </c>
      <c r="C944">
        <v>0</v>
      </c>
      <c r="D944">
        <v>14</v>
      </c>
      <c r="E944">
        <v>56</v>
      </c>
      <c r="F944">
        <v>64</v>
      </c>
      <c r="G944">
        <v>0</v>
      </c>
      <c r="H944">
        <v>64</v>
      </c>
      <c r="I944">
        <v>0</v>
      </c>
      <c r="J944">
        <v>14</v>
      </c>
      <c r="K944">
        <v>14</v>
      </c>
      <c r="L944">
        <v>23.637</v>
      </c>
    </row>
    <row r="945" spans="1:12">
      <c r="A945" t="s">
        <v>955</v>
      </c>
      <c r="B945" s="1">
        <v>3.9402e+115</v>
      </c>
      <c r="C945">
        <v>0</v>
      </c>
      <c r="D945">
        <v>13</v>
      </c>
      <c r="E945">
        <v>52</v>
      </c>
      <c r="F945">
        <v>64</v>
      </c>
      <c r="G945">
        <v>0</v>
      </c>
      <c r="H945">
        <v>64</v>
      </c>
      <c r="I945">
        <v>0</v>
      </c>
      <c r="J945">
        <v>13</v>
      </c>
      <c r="K945">
        <v>13</v>
      </c>
      <c r="L945">
        <v>20.792</v>
      </c>
    </row>
    <row r="946" spans="1:12">
      <c r="A946" t="s">
        <v>956</v>
      </c>
      <c r="B946" s="1">
        <v>3.9402e+115</v>
      </c>
      <c r="C946">
        <v>0</v>
      </c>
      <c r="D946">
        <v>14</v>
      </c>
      <c r="E946">
        <v>56</v>
      </c>
      <c r="F946">
        <v>64</v>
      </c>
      <c r="G946">
        <v>0</v>
      </c>
      <c r="H946">
        <v>64</v>
      </c>
      <c r="I946">
        <v>0</v>
      </c>
      <c r="J946">
        <v>14</v>
      </c>
      <c r="K946">
        <v>14</v>
      </c>
      <c r="L946">
        <v>24.164</v>
      </c>
    </row>
    <row r="947" spans="1:12">
      <c r="A947" t="s">
        <v>957</v>
      </c>
      <c r="B947" s="1">
        <v>1.6923e+125</v>
      </c>
      <c r="C947">
        <v>0</v>
      </c>
      <c r="D947">
        <v>14</v>
      </c>
      <c r="E947">
        <v>56</v>
      </c>
      <c r="F947">
        <v>128</v>
      </c>
      <c r="G947">
        <v>0</v>
      </c>
      <c r="H947">
        <v>128</v>
      </c>
      <c r="I947">
        <v>0</v>
      </c>
      <c r="J947">
        <v>14</v>
      </c>
      <c r="K947">
        <v>14</v>
      </c>
      <c r="L947">
        <v>78.191</v>
      </c>
    </row>
    <row r="948" spans="1:12">
      <c r="A948" t="s">
        <v>958</v>
      </c>
      <c r="B948" s="1">
        <v>1.6923e+125</v>
      </c>
      <c r="C948">
        <v>0</v>
      </c>
      <c r="D948">
        <v>13</v>
      </c>
      <c r="E948">
        <v>52</v>
      </c>
      <c r="F948">
        <v>128</v>
      </c>
      <c r="G948">
        <v>0</v>
      </c>
      <c r="H948">
        <v>128</v>
      </c>
      <c r="I948">
        <v>0</v>
      </c>
      <c r="J948">
        <v>13</v>
      </c>
      <c r="K948">
        <v>13</v>
      </c>
      <c r="L948">
        <v>72.627</v>
      </c>
    </row>
    <row r="949" spans="1:12">
      <c r="A949" t="s">
        <v>959</v>
      </c>
      <c r="B949" s="1">
        <v>3.9402e+115</v>
      </c>
      <c r="C949">
        <v>0</v>
      </c>
      <c r="D949">
        <v>14</v>
      </c>
      <c r="E949">
        <v>56</v>
      </c>
      <c r="F949">
        <v>64</v>
      </c>
      <c r="G949">
        <v>0</v>
      </c>
      <c r="H949">
        <v>64</v>
      </c>
      <c r="I949">
        <v>0</v>
      </c>
      <c r="J949">
        <v>14</v>
      </c>
      <c r="K949">
        <v>14</v>
      </c>
      <c r="L949">
        <v>24.369</v>
      </c>
    </row>
    <row r="950" spans="1:12">
      <c r="A950" t="s">
        <v>960</v>
      </c>
      <c r="B950" s="1">
        <v>1.6923e+125</v>
      </c>
      <c r="C950">
        <v>0</v>
      </c>
      <c r="D950">
        <v>14</v>
      </c>
      <c r="E950">
        <v>56</v>
      </c>
      <c r="F950">
        <v>128</v>
      </c>
      <c r="G950">
        <v>0</v>
      </c>
      <c r="H950">
        <v>128</v>
      </c>
      <c r="I950">
        <v>0</v>
      </c>
      <c r="J950">
        <v>14</v>
      </c>
      <c r="K950">
        <v>14</v>
      </c>
      <c r="L950">
        <v>78.114</v>
      </c>
    </row>
    <row r="951" spans="1:12">
      <c r="A951" t="s">
        <v>961</v>
      </c>
      <c r="B951" s="1">
        <v>1.6923e+125</v>
      </c>
      <c r="C951">
        <v>0</v>
      </c>
      <c r="D951">
        <v>13</v>
      </c>
      <c r="E951">
        <v>52</v>
      </c>
      <c r="F951">
        <v>128</v>
      </c>
      <c r="G951">
        <v>0</v>
      </c>
      <c r="H951">
        <v>128</v>
      </c>
      <c r="I951">
        <v>0</v>
      </c>
      <c r="J951">
        <v>13</v>
      </c>
      <c r="K951">
        <v>13</v>
      </c>
      <c r="L951">
        <v>72.779</v>
      </c>
    </row>
    <row r="952" spans="1:12">
      <c r="A952" t="s">
        <v>962</v>
      </c>
      <c r="B952" s="1">
        <v>1.84467e+19</v>
      </c>
      <c r="C952">
        <v>0</v>
      </c>
      <c r="D952">
        <v>2</v>
      </c>
      <c r="E952">
        <v>10</v>
      </c>
      <c r="F952">
        <v>1</v>
      </c>
      <c r="G952">
        <v>0</v>
      </c>
      <c r="H952">
        <v>1</v>
      </c>
      <c r="I952">
        <v>0</v>
      </c>
      <c r="J952">
        <v>2</v>
      </c>
      <c r="K952">
        <v>2</v>
      </c>
      <c r="L952">
        <v>0.046</v>
      </c>
    </row>
    <row r="953" spans="1:12">
      <c r="A953" t="s">
        <v>963</v>
      </c>
      <c r="B953" s="1">
        <v>1.6923e+125</v>
      </c>
      <c r="C953">
        <v>0</v>
      </c>
      <c r="D953">
        <v>14</v>
      </c>
      <c r="E953">
        <v>56</v>
      </c>
      <c r="F953">
        <v>128</v>
      </c>
      <c r="G953">
        <v>0</v>
      </c>
      <c r="H953">
        <v>128</v>
      </c>
      <c r="I953">
        <v>0</v>
      </c>
      <c r="J953">
        <v>14</v>
      </c>
      <c r="K953">
        <v>14</v>
      </c>
      <c r="L953">
        <v>79.765</v>
      </c>
    </row>
    <row r="954" spans="1:12">
      <c r="A954" t="s">
        <v>964</v>
      </c>
      <c r="B954" s="1">
        <v>7.26839e+134</v>
      </c>
      <c r="C954">
        <v>0</v>
      </c>
      <c r="D954">
        <v>14</v>
      </c>
      <c r="E954">
        <v>56</v>
      </c>
      <c r="F954">
        <v>256</v>
      </c>
      <c r="G954">
        <v>0</v>
      </c>
      <c r="H954">
        <v>256</v>
      </c>
      <c r="I954">
        <v>0</v>
      </c>
      <c r="J954">
        <v>14</v>
      </c>
      <c r="K954">
        <v>14</v>
      </c>
      <c r="L954">
        <v>305.204</v>
      </c>
    </row>
    <row r="955" spans="1:12">
      <c r="A955" t="s">
        <v>965</v>
      </c>
      <c r="B955" s="1">
        <v>7.26839e+134</v>
      </c>
      <c r="C955">
        <v>0</v>
      </c>
      <c r="D955">
        <v>13</v>
      </c>
      <c r="E955">
        <v>52</v>
      </c>
      <c r="F955">
        <v>256</v>
      </c>
      <c r="G955">
        <v>0</v>
      </c>
      <c r="H955">
        <v>256</v>
      </c>
      <c r="I955">
        <v>0</v>
      </c>
      <c r="J955">
        <v>13</v>
      </c>
      <c r="K955">
        <v>13</v>
      </c>
      <c r="L955">
        <v>292.956</v>
      </c>
    </row>
    <row r="956" spans="1:12">
      <c r="A956" t="s">
        <v>966</v>
      </c>
      <c r="B956" s="1">
        <v>4.97323e+86</v>
      </c>
      <c r="C956">
        <v>0</v>
      </c>
      <c r="D956">
        <v>12</v>
      </c>
      <c r="E956">
        <v>45</v>
      </c>
      <c r="F956">
        <v>8</v>
      </c>
      <c r="G956">
        <v>0</v>
      </c>
      <c r="H956">
        <v>8</v>
      </c>
      <c r="I956">
        <v>0</v>
      </c>
      <c r="J956">
        <v>12</v>
      </c>
      <c r="K956">
        <v>12</v>
      </c>
      <c r="L956">
        <v>1.062</v>
      </c>
    </row>
    <row r="957" spans="1:12">
      <c r="A957" t="s">
        <v>967</v>
      </c>
      <c r="B957" s="1">
        <v>2.13599e+96</v>
      </c>
      <c r="C957">
        <v>0</v>
      </c>
      <c r="D957">
        <v>12</v>
      </c>
      <c r="E957">
        <v>45</v>
      </c>
      <c r="F957">
        <v>16</v>
      </c>
      <c r="G957">
        <v>0</v>
      </c>
      <c r="H957">
        <v>16</v>
      </c>
      <c r="I957">
        <v>0</v>
      </c>
      <c r="J957">
        <v>12</v>
      </c>
      <c r="K957">
        <v>12</v>
      </c>
      <c r="L957">
        <v>2.409</v>
      </c>
    </row>
    <row r="958" spans="1:12">
      <c r="A958" t="s">
        <v>968</v>
      </c>
      <c r="B958" s="1">
        <v>2.13599e+96</v>
      </c>
      <c r="C958">
        <v>0</v>
      </c>
      <c r="D958">
        <v>11</v>
      </c>
      <c r="E958">
        <v>41</v>
      </c>
      <c r="F958">
        <v>16</v>
      </c>
      <c r="G958">
        <v>0</v>
      </c>
      <c r="H958">
        <v>16</v>
      </c>
      <c r="I958">
        <v>0</v>
      </c>
      <c r="J958">
        <v>11</v>
      </c>
      <c r="K958">
        <v>11</v>
      </c>
      <c r="L958">
        <v>1.974</v>
      </c>
    </row>
    <row r="959" spans="1:12">
      <c r="A959" t="s">
        <v>969</v>
      </c>
      <c r="B959" s="1">
        <v>2.13599e+96</v>
      </c>
      <c r="C959">
        <v>0</v>
      </c>
      <c r="D959">
        <v>12</v>
      </c>
      <c r="E959">
        <v>45</v>
      </c>
      <c r="F959">
        <v>16</v>
      </c>
      <c r="G959">
        <v>0</v>
      </c>
      <c r="H959">
        <v>16</v>
      </c>
      <c r="I959">
        <v>0</v>
      </c>
      <c r="J959">
        <v>12</v>
      </c>
      <c r="K959">
        <v>12</v>
      </c>
      <c r="L959">
        <v>2.497</v>
      </c>
    </row>
    <row r="960" spans="1:12">
      <c r="A960" t="s">
        <v>970</v>
      </c>
      <c r="B960" s="1">
        <v>9.17399e+105</v>
      </c>
      <c r="C960">
        <v>0</v>
      </c>
      <c r="D960">
        <v>12</v>
      </c>
      <c r="E960">
        <v>45</v>
      </c>
      <c r="F960">
        <v>32</v>
      </c>
      <c r="G960">
        <v>0</v>
      </c>
      <c r="H960">
        <v>32</v>
      </c>
      <c r="I960">
        <v>0</v>
      </c>
      <c r="J960">
        <v>12</v>
      </c>
      <c r="K960">
        <v>12</v>
      </c>
      <c r="L960">
        <v>6.196</v>
      </c>
    </row>
    <row r="961" spans="1:12">
      <c r="A961" t="s">
        <v>971</v>
      </c>
      <c r="B961" s="1">
        <v>9.17399e+105</v>
      </c>
      <c r="C961">
        <v>0</v>
      </c>
      <c r="D961">
        <v>11</v>
      </c>
      <c r="E961">
        <v>41</v>
      </c>
      <c r="F961">
        <v>32</v>
      </c>
      <c r="G961">
        <v>0</v>
      </c>
      <c r="H961">
        <v>32</v>
      </c>
      <c r="I961">
        <v>0</v>
      </c>
      <c r="J961">
        <v>11</v>
      </c>
      <c r="K961">
        <v>11</v>
      </c>
      <c r="L961">
        <v>5.254</v>
      </c>
    </row>
    <row r="962" spans="1:12">
      <c r="A962" t="s">
        <v>972</v>
      </c>
      <c r="B962" s="1">
        <v>2.13599e+96</v>
      </c>
      <c r="C962">
        <v>0</v>
      </c>
      <c r="D962">
        <v>12</v>
      </c>
      <c r="E962">
        <v>45</v>
      </c>
      <c r="F962">
        <v>16</v>
      </c>
      <c r="G962">
        <v>0</v>
      </c>
      <c r="H962">
        <v>16</v>
      </c>
      <c r="I962">
        <v>0</v>
      </c>
      <c r="J962">
        <v>12</v>
      </c>
      <c r="K962">
        <v>12</v>
      </c>
      <c r="L962">
        <v>2.504</v>
      </c>
    </row>
    <row r="963" spans="1:12">
      <c r="A963" t="s">
        <v>973</v>
      </c>
      <c r="B963" s="1">
        <v>1.84467e+19</v>
      </c>
      <c r="C963">
        <v>0</v>
      </c>
      <c r="D963">
        <v>1</v>
      </c>
      <c r="E963">
        <v>4</v>
      </c>
      <c r="F963">
        <v>2</v>
      </c>
      <c r="G963">
        <v>0</v>
      </c>
      <c r="H963">
        <v>2</v>
      </c>
      <c r="I963">
        <v>0</v>
      </c>
      <c r="J963">
        <v>1</v>
      </c>
      <c r="K963">
        <v>0</v>
      </c>
      <c r="L963">
        <v>0.034</v>
      </c>
    </row>
    <row r="964" spans="1:12">
      <c r="A964" t="s">
        <v>974</v>
      </c>
      <c r="B964" s="1">
        <v>9.17399e+105</v>
      </c>
      <c r="C964">
        <v>0</v>
      </c>
      <c r="D964">
        <v>12</v>
      </c>
      <c r="E964">
        <v>45</v>
      </c>
      <c r="F964">
        <v>32</v>
      </c>
      <c r="G964">
        <v>0</v>
      </c>
      <c r="H964">
        <v>32</v>
      </c>
      <c r="I964">
        <v>0</v>
      </c>
      <c r="J964">
        <v>12</v>
      </c>
      <c r="K964">
        <v>12</v>
      </c>
      <c r="L964">
        <v>6.212</v>
      </c>
    </row>
    <row r="965" spans="1:12">
      <c r="A965" t="s">
        <v>975</v>
      </c>
      <c r="B965" s="1">
        <v>9.17399e+105</v>
      </c>
      <c r="C965">
        <v>0</v>
      </c>
      <c r="D965">
        <v>11</v>
      </c>
      <c r="E965">
        <v>41</v>
      </c>
      <c r="F965">
        <v>32</v>
      </c>
      <c r="G965">
        <v>0</v>
      </c>
      <c r="H965">
        <v>32</v>
      </c>
      <c r="I965">
        <v>0</v>
      </c>
      <c r="J965">
        <v>11</v>
      </c>
      <c r="K965">
        <v>11</v>
      </c>
      <c r="L965">
        <v>5.281</v>
      </c>
    </row>
    <row r="966" spans="1:12">
      <c r="A966" t="s">
        <v>976</v>
      </c>
      <c r="B966" s="1">
        <v>9.17399e+105</v>
      </c>
      <c r="C966">
        <v>0</v>
      </c>
      <c r="D966">
        <v>12</v>
      </c>
      <c r="E966">
        <v>45</v>
      </c>
      <c r="F966">
        <v>32</v>
      </c>
      <c r="G966">
        <v>0</v>
      </c>
      <c r="H966">
        <v>32</v>
      </c>
      <c r="I966">
        <v>0</v>
      </c>
      <c r="J966">
        <v>12</v>
      </c>
      <c r="K966">
        <v>12</v>
      </c>
      <c r="L966">
        <v>6.368</v>
      </c>
    </row>
    <row r="967" spans="1:12">
      <c r="A967" t="s">
        <v>977</v>
      </c>
      <c r="B967" s="1">
        <v>3.9402e+115</v>
      </c>
      <c r="C967">
        <v>0</v>
      </c>
      <c r="D967">
        <v>12</v>
      </c>
      <c r="E967">
        <v>45</v>
      </c>
      <c r="F967">
        <v>64</v>
      </c>
      <c r="G967">
        <v>0</v>
      </c>
      <c r="H967">
        <v>64</v>
      </c>
      <c r="I967">
        <v>0</v>
      </c>
      <c r="J967">
        <v>12</v>
      </c>
      <c r="K967">
        <v>12</v>
      </c>
      <c r="L967">
        <v>19.333</v>
      </c>
    </row>
    <row r="968" spans="1:12">
      <c r="A968" t="s">
        <v>978</v>
      </c>
      <c r="B968" s="1">
        <v>3.9402e+115</v>
      </c>
      <c r="C968">
        <v>0</v>
      </c>
      <c r="D968">
        <v>11</v>
      </c>
      <c r="E968">
        <v>41</v>
      </c>
      <c r="F968">
        <v>64</v>
      </c>
      <c r="G968">
        <v>0</v>
      </c>
      <c r="H968">
        <v>64</v>
      </c>
      <c r="I968">
        <v>0</v>
      </c>
      <c r="J968">
        <v>11</v>
      </c>
      <c r="K968">
        <v>11</v>
      </c>
      <c r="L968">
        <v>17.019</v>
      </c>
    </row>
    <row r="969" spans="1:12">
      <c r="A969" t="s">
        <v>979</v>
      </c>
      <c r="B969" s="1">
        <v>4.97323e+86</v>
      </c>
      <c r="C969">
        <v>0</v>
      </c>
      <c r="D969">
        <v>14</v>
      </c>
      <c r="E969">
        <v>56</v>
      </c>
      <c r="F969">
        <v>8</v>
      </c>
      <c r="G969">
        <v>0</v>
      </c>
      <c r="H969">
        <v>8</v>
      </c>
      <c r="I969">
        <v>0</v>
      </c>
      <c r="J969">
        <v>14</v>
      </c>
      <c r="K969">
        <v>14</v>
      </c>
      <c r="L969">
        <v>1.627</v>
      </c>
    </row>
    <row r="970" spans="1:12">
      <c r="A970" t="s">
        <v>980</v>
      </c>
      <c r="B970" s="1">
        <v>2.13599e+96</v>
      </c>
      <c r="C970">
        <v>0</v>
      </c>
      <c r="D970">
        <v>14</v>
      </c>
      <c r="E970">
        <v>56</v>
      </c>
      <c r="F970">
        <v>16</v>
      </c>
      <c r="G970">
        <v>0</v>
      </c>
      <c r="H970">
        <v>16</v>
      </c>
      <c r="I970">
        <v>0</v>
      </c>
      <c r="J970">
        <v>14</v>
      </c>
      <c r="K970">
        <v>14</v>
      </c>
      <c r="L970">
        <v>3.455</v>
      </c>
    </row>
    <row r="971" spans="1:12">
      <c r="A971" t="s">
        <v>981</v>
      </c>
      <c r="B971" s="1">
        <v>2.13599e+96</v>
      </c>
      <c r="C971">
        <v>0</v>
      </c>
      <c r="D971">
        <v>13</v>
      </c>
      <c r="E971">
        <v>52</v>
      </c>
      <c r="F971">
        <v>16</v>
      </c>
      <c r="G971">
        <v>0</v>
      </c>
      <c r="H971">
        <v>16</v>
      </c>
      <c r="I971">
        <v>0</v>
      </c>
      <c r="J971">
        <v>13</v>
      </c>
      <c r="K971">
        <v>13</v>
      </c>
      <c r="L971">
        <v>2.881</v>
      </c>
    </row>
    <row r="972" spans="1:12">
      <c r="A972" t="s">
        <v>982</v>
      </c>
      <c r="B972" s="1">
        <v>2.13599e+96</v>
      </c>
      <c r="C972">
        <v>0</v>
      </c>
      <c r="D972">
        <v>14</v>
      </c>
      <c r="E972">
        <v>56</v>
      </c>
      <c r="F972">
        <v>16</v>
      </c>
      <c r="G972">
        <v>0</v>
      </c>
      <c r="H972">
        <v>16</v>
      </c>
      <c r="I972">
        <v>0</v>
      </c>
      <c r="J972">
        <v>14</v>
      </c>
      <c r="K972">
        <v>14</v>
      </c>
      <c r="L972">
        <v>3.66</v>
      </c>
    </row>
    <row r="973" spans="1:12">
      <c r="A973" t="s">
        <v>983</v>
      </c>
      <c r="B973" s="1">
        <v>9.17399e+105</v>
      </c>
      <c r="C973">
        <v>0</v>
      </c>
      <c r="D973">
        <v>14</v>
      </c>
      <c r="E973">
        <v>56</v>
      </c>
      <c r="F973">
        <v>32</v>
      </c>
      <c r="G973">
        <v>0</v>
      </c>
      <c r="H973">
        <v>32</v>
      </c>
      <c r="I973">
        <v>0</v>
      </c>
      <c r="J973">
        <v>14</v>
      </c>
      <c r="K973">
        <v>14</v>
      </c>
      <c r="L973">
        <v>8.487</v>
      </c>
    </row>
    <row r="974" spans="1:12">
      <c r="A974" t="s">
        <v>984</v>
      </c>
      <c r="B974" s="1">
        <v>1.34078e+154</v>
      </c>
      <c r="C974">
        <v>0</v>
      </c>
      <c r="D974">
        <v>11</v>
      </c>
      <c r="E974">
        <v>41</v>
      </c>
      <c r="F974">
        <v>16</v>
      </c>
      <c r="G974">
        <v>0</v>
      </c>
      <c r="H974">
        <v>16</v>
      </c>
      <c r="I974">
        <v>0</v>
      </c>
      <c r="J974">
        <v>11</v>
      </c>
      <c r="K974">
        <v>11</v>
      </c>
      <c r="L974">
        <v>4.469</v>
      </c>
    </row>
    <row r="975" spans="1:12">
      <c r="A975" t="s">
        <v>985</v>
      </c>
      <c r="B975" s="1">
        <v>9.17399e+105</v>
      </c>
      <c r="C975">
        <v>0</v>
      </c>
      <c r="D975">
        <v>13</v>
      </c>
      <c r="E975">
        <v>52</v>
      </c>
      <c r="F975">
        <v>32</v>
      </c>
      <c r="G975">
        <v>0</v>
      </c>
      <c r="H975">
        <v>32</v>
      </c>
      <c r="I975">
        <v>0</v>
      </c>
      <c r="J975">
        <v>13</v>
      </c>
      <c r="K975">
        <v>13</v>
      </c>
      <c r="L975">
        <v>7.181</v>
      </c>
    </row>
    <row r="976" spans="1:12">
      <c r="A976" t="s">
        <v>986</v>
      </c>
      <c r="B976" s="1">
        <v>2.13599e+96</v>
      </c>
      <c r="C976">
        <v>0</v>
      </c>
      <c r="D976">
        <v>14</v>
      </c>
      <c r="E976">
        <v>56</v>
      </c>
      <c r="F976">
        <v>16</v>
      </c>
      <c r="G976">
        <v>0</v>
      </c>
      <c r="H976">
        <v>16</v>
      </c>
      <c r="I976">
        <v>0</v>
      </c>
      <c r="J976">
        <v>14</v>
      </c>
      <c r="K976">
        <v>14</v>
      </c>
      <c r="L976">
        <v>3.656</v>
      </c>
    </row>
    <row r="977" spans="1:12">
      <c r="A977" t="s">
        <v>987</v>
      </c>
      <c r="B977" s="1">
        <v>9.17399e+105</v>
      </c>
      <c r="C977">
        <v>0</v>
      </c>
      <c r="D977">
        <v>14</v>
      </c>
      <c r="E977">
        <v>56</v>
      </c>
      <c r="F977">
        <v>32</v>
      </c>
      <c r="G977">
        <v>0</v>
      </c>
      <c r="H977">
        <v>32</v>
      </c>
      <c r="I977">
        <v>0</v>
      </c>
      <c r="J977">
        <v>14</v>
      </c>
      <c r="K977">
        <v>14</v>
      </c>
      <c r="L977">
        <v>8.481</v>
      </c>
    </row>
    <row r="978" spans="1:12">
      <c r="A978" t="s">
        <v>988</v>
      </c>
      <c r="B978" s="1">
        <v>9.17399e+105</v>
      </c>
      <c r="C978">
        <v>0</v>
      </c>
      <c r="D978">
        <v>13</v>
      </c>
      <c r="E978">
        <v>52</v>
      </c>
      <c r="F978">
        <v>32</v>
      </c>
      <c r="G978">
        <v>0</v>
      </c>
      <c r="H978">
        <v>32</v>
      </c>
      <c r="I978">
        <v>0</v>
      </c>
      <c r="J978">
        <v>13</v>
      </c>
      <c r="K978">
        <v>13</v>
      </c>
      <c r="L978">
        <v>7.51</v>
      </c>
    </row>
    <row r="979" spans="1:12">
      <c r="A979" t="s">
        <v>989</v>
      </c>
      <c r="B979" s="1">
        <v>9.17399e+105</v>
      </c>
      <c r="C979">
        <v>0</v>
      </c>
      <c r="D979">
        <v>14</v>
      </c>
      <c r="E979">
        <v>56</v>
      </c>
      <c r="F979">
        <v>32</v>
      </c>
      <c r="G979">
        <v>0</v>
      </c>
      <c r="H979">
        <v>32</v>
      </c>
      <c r="I979">
        <v>0</v>
      </c>
      <c r="J979">
        <v>14</v>
      </c>
      <c r="K979">
        <v>14</v>
      </c>
      <c r="L979">
        <v>8.772</v>
      </c>
    </row>
    <row r="980" spans="1:12">
      <c r="A980" t="s">
        <v>990</v>
      </c>
      <c r="B980" s="1">
        <v>3.9402e+115</v>
      </c>
      <c r="C980">
        <v>0</v>
      </c>
      <c r="D980">
        <v>14</v>
      </c>
      <c r="E980">
        <v>56</v>
      </c>
      <c r="F980">
        <v>64</v>
      </c>
      <c r="G980">
        <v>0</v>
      </c>
      <c r="H980">
        <v>64</v>
      </c>
      <c r="I980">
        <v>0</v>
      </c>
      <c r="J980">
        <v>14</v>
      </c>
      <c r="K980">
        <v>14</v>
      </c>
      <c r="L980">
        <v>23.976</v>
      </c>
    </row>
    <row r="981" spans="1:12">
      <c r="A981" t="s">
        <v>991</v>
      </c>
      <c r="B981" s="1">
        <v>3.9402e+115</v>
      </c>
      <c r="C981">
        <v>0</v>
      </c>
      <c r="D981">
        <v>13</v>
      </c>
      <c r="E981">
        <v>52</v>
      </c>
      <c r="F981">
        <v>64</v>
      </c>
      <c r="G981">
        <v>0</v>
      </c>
      <c r="H981">
        <v>64</v>
      </c>
      <c r="I981">
        <v>0</v>
      </c>
      <c r="J981">
        <v>13</v>
      </c>
      <c r="K981">
        <v>13</v>
      </c>
      <c r="L981">
        <v>21.148</v>
      </c>
    </row>
    <row r="982" spans="1:12">
      <c r="A982" t="s">
        <v>992</v>
      </c>
      <c r="B982" s="1">
        <v>2.13599e+96</v>
      </c>
      <c r="C982">
        <v>0</v>
      </c>
      <c r="D982">
        <v>14</v>
      </c>
      <c r="E982">
        <v>56</v>
      </c>
      <c r="F982">
        <v>16</v>
      </c>
      <c r="G982">
        <v>0</v>
      </c>
      <c r="H982">
        <v>16</v>
      </c>
      <c r="I982">
        <v>0</v>
      </c>
      <c r="J982">
        <v>14</v>
      </c>
      <c r="K982">
        <v>14</v>
      </c>
      <c r="L982">
        <v>3.602</v>
      </c>
    </row>
    <row r="983" spans="1:12">
      <c r="A983" t="s">
        <v>993</v>
      </c>
      <c r="B983" s="1">
        <v>9.17399e+105</v>
      </c>
      <c r="C983">
        <v>0</v>
      </c>
      <c r="D983">
        <v>14</v>
      </c>
      <c r="E983">
        <v>56</v>
      </c>
      <c r="F983">
        <v>32</v>
      </c>
      <c r="G983">
        <v>0</v>
      </c>
      <c r="H983">
        <v>32</v>
      </c>
      <c r="I983">
        <v>0</v>
      </c>
      <c r="J983">
        <v>14</v>
      </c>
      <c r="K983">
        <v>14</v>
      </c>
      <c r="L983">
        <v>8.389</v>
      </c>
    </row>
    <row r="984" spans="1:12">
      <c r="A984" t="s">
        <v>994</v>
      </c>
      <c r="B984" s="1">
        <v>9.17399e+105</v>
      </c>
      <c r="C984">
        <v>0</v>
      </c>
      <c r="D984">
        <v>13</v>
      </c>
      <c r="E984">
        <v>52</v>
      </c>
      <c r="F984">
        <v>32</v>
      </c>
      <c r="G984">
        <v>0</v>
      </c>
      <c r="H984">
        <v>32</v>
      </c>
      <c r="I984">
        <v>0</v>
      </c>
      <c r="J984">
        <v>13</v>
      </c>
      <c r="K984">
        <v>13</v>
      </c>
      <c r="L984">
        <v>7.117</v>
      </c>
    </row>
    <row r="985" spans="1:12">
      <c r="A985" t="s">
        <v>995</v>
      </c>
      <c r="B985" s="1">
        <v>9.17399e+105</v>
      </c>
      <c r="C985">
        <v>0</v>
      </c>
      <c r="D985">
        <v>14</v>
      </c>
      <c r="E985">
        <v>56</v>
      </c>
      <c r="F985">
        <v>32</v>
      </c>
      <c r="G985">
        <v>0</v>
      </c>
      <c r="H985">
        <v>32</v>
      </c>
      <c r="I985">
        <v>0</v>
      </c>
      <c r="J985">
        <v>14</v>
      </c>
      <c r="K985">
        <v>14</v>
      </c>
      <c r="L985">
        <v>8.716</v>
      </c>
    </row>
    <row r="986" spans="1:12">
      <c r="A986" t="s">
        <v>996</v>
      </c>
      <c r="B986" s="1">
        <v>3.9402e+115</v>
      </c>
      <c r="C986">
        <v>0</v>
      </c>
      <c r="D986">
        <v>14</v>
      </c>
      <c r="E986">
        <v>56</v>
      </c>
      <c r="F986">
        <v>64</v>
      </c>
      <c r="G986">
        <v>0</v>
      </c>
      <c r="H986">
        <v>64</v>
      </c>
      <c r="I986">
        <v>0</v>
      </c>
      <c r="J986">
        <v>14</v>
      </c>
      <c r="K986">
        <v>14</v>
      </c>
      <c r="L986">
        <v>23.726</v>
      </c>
    </row>
    <row r="987" spans="1:12">
      <c r="A987" t="s">
        <v>997</v>
      </c>
      <c r="B987" s="1">
        <v>3.9402e+115</v>
      </c>
      <c r="C987">
        <v>0</v>
      </c>
      <c r="D987">
        <v>13</v>
      </c>
      <c r="E987">
        <v>52</v>
      </c>
      <c r="F987">
        <v>64</v>
      </c>
      <c r="G987">
        <v>0</v>
      </c>
      <c r="H987">
        <v>64</v>
      </c>
      <c r="I987">
        <v>0</v>
      </c>
      <c r="J987">
        <v>13</v>
      </c>
      <c r="K987">
        <v>13</v>
      </c>
      <c r="L987">
        <v>21.026</v>
      </c>
    </row>
    <row r="988" spans="1:12">
      <c r="A988" t="s">
        <v>998</v>
      </c>
      <c r="B988" s="1">
        <v>9.17399e+105</v>
      </c>
      <c r="C988">
        <v>0</v>
      </c>
      <c r="D988">
        <v>14</v>
      </c>
      <c r="E988">
        <v>56</v>
      </c>
      <c r="F988">
        <v>32</v>
      </c>
      <c r="G988">
        <v>0</v>
      </c>
      <c r="H988">
        <v>32</v>
      </c>
      <c r="I988">
        <v>0</v>
      </c>
      <c r="J988">
        <v>14</v>
      </c>
      <c r="K988">
        <v>14</v>
      </c>
      <c r="L988">
        <v>8.699</v>
      </c>
    </row>
    <row r="989" spans="1:12">
      <c r="A989" t="s">
        <v>999</v>
      </c>
      <c r="B989" s="1">
        <v>3.9402e+115</v>
      </c>
      <c r="C989">
        <v>0</v>
      </c>
      <c r="D989">
        <v>14</v>
      </c>
      <c r="E989">
        <v>56</v>
      </c>
      <c r="F989">
        <v>64</v>
      </c>
      <c r="G989">
        <v>0</v>
      </c>
      <c r="H989">
        <v>64</v>
      </c>
      <c r="I989">
        <v>0</v>
      </c>
      <c r="J989">
        <v>14</v>
      </c>
      <c r="K989">
        <v>14</v>
      </c>
      <c r="L989">
        <v>23.854</v>
      </c>
    </row>
    <row r="990" spans="1:12">
      <c r="A990" t="s">
        <v>1000</v>
      </c>
      <c r="B990" s="1">
        <v>3.9402e+115</v>
      </c>
      <c r="C990">
        <v>0</v>
      </c>
      <c r="D990">
        <v>13</v>
      </c>
      <c r="E990">
        <v>52</v>
      </c>
      <c r="F990">
        <v>64</v>
      </c>
      <c r="G990">
        <v>0</v>
      </c>
      <c r="H990">
        <v>64</v>
      </c>
      <c r="I990">
        <v>0</v>
      </c>
      <c r="J990">
        <v>13</v>
      </c>
      <c r="K990">
        <v>13</v>
      </c>
      <c r="L990">
        <v>21.057</v>
      </c>
    </row>
    <row r="991" spans="1:12">
      <c r="A991" t="s">
        <v>1001</v>
      </c>
      <c r="B991" s="1">
        <v>3.9402e+115</v>
      </c>
      <c r="C991">
        <v>0</v>
      </c>
      <c r="D991">
        <v>14</v>
      </c>
      <c r="E991">
        <v>56</v>
      </c>
      <c r="F991">
        <v>64</v>
      </c>
      <c r="G991">
        <v>0</v>
      </c>
      <c r="H991">
        <v>64</v>
      </c>
      <c r="I991">
        <v>0</v>
      </c>
      <c r="J991">
        <v>14</v>
      </c>
      <c r="K991">
        <v>14</v>
      </c>
      <c r="L991">
        <v>24.485</v>
      </c>
    </row>
    <row r="992" spans="1:12">
      <c r="A992" t="s">
        <v>1002</v>
      </c>
      <c r="B992" s="1">
        <v>1.6923e+125</v>
      </c>
      <c r="C992">
        <v>0</v>
      </c>
      <c r="D992">
        <v>14</v>
      </c>
      <c r="E992">
        <v>56</v>
      </c>
      <c r="F992">
        <v>128</v>
      </c>
      <c r="G992">
        <v>0</v>
      </c>
      <c r="H992">
        <v>128</v>
      </c>
      <c r="I992">
        <v>0</v>
      </c>
      <c r="J992">
        <v>14</v>
      </c>
      <c r="K992">
        <v>14</v>
      </c>
      <c r="L992">
        <v>78.713</v>
      </c>
    </row>
    <row r="993" spans="1:12">
      <c r="A993" t="s">
        <v>1003</v>
      </c>
      <c r="B993" s="1">
        <v>1.6923e+125</v>
      </c>
      <c r="C993">
        <v>0</v>
      </c>
      <c r="D993">
        <v>13</v>
      </c>
      <c r="E993">
        <v>52</v>
      </c>
      <c r="F993">
        <v>128</v>
      </c>
      <c r="G993">
        <v>0</v>
      </c>
      <c r="H993">
        <v>128</v>
      </c>
      <c r="I993">
        <v>0</v>
      </c>
      <c r="J993">
        <v>13</v>
      </c>
      <c r="K993">
        <v>13</v>
      </c>
      <c r="L993">
        <v>72.995</v>
      </c>
    </row>
    <row r="994" spans="1:12">
      <c r="A994" t="s">
        <v>1004</v>
      </c>
      <c r="B994" s="1">
        <v>2.13599e+96</v>
      </c>
      <c r="C994">
        <v>0</v>
      </c>
      <c r="D994">
        <v>14</v>
      </c>
      <c r="E994">
        <v>56</v>
      </c>
      <c r="F994">
        <v>16</v>
      </c>
      <c r="G994">
        <v>0</v>
      </c>
      <c r="H994">
        <v>16</v>
      </c>
      <c r="I994">
        <v>0</v>
      </c>
      <c r="J994">
        <v>14</v>
      </c>
      <c r="K994">
        <v>14</v>
      </c>
      <c r="L994">
        <v>3.598</v>
      </c>
    </row>
    <row r="995" spans="1:12">
      <c r="A995" t="s">
        <v>1005</v>
      </c>
      <c r="B995" s="1">
        <v>4294970000</v>
      </c>
      <c r="C995">
        <v>0</v>
      </c>
      <c r="D995">
        <v>1</v>
      </c>
      <c r="E995">
        <v>3</v>
      </c>
      <c r="F995">
        <v>1</v>
      </c>
      <c r="G995">
        <v>0</v>
      </c>
      <c r="H995">
        <v>1</v>
      </c>
      <c r="I995">
        <v>0</v>
      </c>
      <c r="J995">
        <v>1</v>
      </c>
      <c r="K995">
        <v>0</v>
      </c>
      <c r="L995">
        <v>0.032</v>
      </c>
    </row>
    <row r="996" spans="1:12">
      <c r="A996" t="s">
        <v>1006</v>
      </c>
      <c r="B996" s="1">
        <v>9.17399e+105</v>
      </c>
      <c r="C996">
        <v>0</v>
      </c>
      <c r="D996">
        <v>14</v>
      </c>
      <c r="E996">
        <v>56</v>
      </c>
      <c r="F996">
        <v>32</v>
      </c>
      <c r="G996">
        <v>0</v>
      </c>
      <c r="H996">
        <v>32</v>
      </c>
      <c r="I996">
        <v>0</v>
      </c>
      <c r="J996">
        <v>14</v>
      </c>
      <c r="K996">
        <v>14</v>
      </c>
      <c r="L996">
        <v>8.346</v>
      </c>
    </row>
    <row r="997" spans="1:12">
      <c r="A997" t="s">
        <v>1007</v>
      </c>
      <c r="B997" s="1">
        <v>9.17399e+105</v>
      </c>
      <c r="C997">
        <v>0</v>
      </c>
      <c r="D997">
        <v>13</v>
      </c>
      <c r="E997">
        <v>52</v>
      </c>
      <c r="F997">
        <v>32</v>
      </c>
      <c r="G997">
        <v>0</v>
      </c>
      <c r="H997">
        <v>32</v>
      </c>
      <c r="I997">
        <v>0</v>
      </c>
      <c r="J997">
        <v>13</v>
      </c>
      <c r="K997">
        <v>13</v>
      </c>
      <c r="L997">
        <v>7.177</v>
      </c>
    </row>
    <row r="998" spans="1:12">
      <c r="A998" t="s">
        <v>1008</v>
      </c>
      <c r="B998" s="1">
        <v>9.17399e+105</v>
      </c>
      <c r="C998">
        <v>0</v>
      </c>
      <c r="D998">
        <v>14</v>
      </c>
      <c r="E998">
        <v>56</v>
      </c>
      <c r="F998">
        <v>32</v>
      </c>
      <c r="G998">
        <v>0</v>
      </c>
      <c r="H998">
        <v>32</v>
      </c>
      <c r="I998">
        <v>0</v>
      </c>
      <c r="J998">
        <v>14</v>
      </c>
      <c r="K998">
        <v>14</v>
      </c>
      <c r="L998">
        <v>8.729</v>
      </c>
    </row>
    <row r="999" spans="1:12">
      <c r="A999" t="s">
        <v>1009</v>
      </c>
      <c r="B999" s="1">
        <v>3.9402e+115</v>
      </c>
      <c r="C999">
        <v>0</v>
      </c>
      <c r="D999">
        <v>14</v>
      </c>
      <c r="E999">
        <v>56</v>
      </c>
      <c r="F999">
        <v>64</v>
      </c>
      <c r="G999">
        <v>0</v>
      </c>
      <c r="H999">
        <v>64</v>
      </c>
      <c r="I999">
        <v>0</v>
      </c>
      <c r="J999">
        <v>14</v>
      </c>
      <c r="K999">
        <v>14</v>
      </c>
      <c r="L999">
        <v>23.894</v>
      </c>
    </row>
    <row r="1000" spans="1:12">
      <c r="A1000" t="s">
        <v>1010</v>
      </c>
      <c r="B1000" s="1">
        <v>3.9402e+115</v>
      </c>
      <c r="C1000">
        <v>0</v>
      </c>
      <c r="D1000">
        <v>13</v>
      </c>
      <c r="E1000">
        <v>52</v>
      </c>
      <c r="F1000">
        <v>64</v>
      </c>
      <c r="G1000">
        <v>0</v>
      </c>
      <c r="H1000">
        <v>64</v>
      </c>
      <c r="I1000">
        <v>0</v>
      </c>
      <c r="J1000">
        <v>13</v>
      </c>
      <c r="K1000">
        <v>13</v>
      </c>
      <c r="L1000">
        <v>21.096</v>
      </c>
    </row>
    <row r="1001" spans="1:12">
      <c r="A1001" t="s">
        <v>1011</v>
      </c>
      <c r="B1001" s="1">
        <v>9.17399e+105</v>
      </c>
      <c r="C1001">
        <v>0</v>
      </c>
      <c r="D1001">
        <v>14</v>
      </c>
      <c r="E1001">
        <v>56</v>
      </c>
      <c r="F1001">
        <v>32</v>
      </c>
      <c r="G1001">
        <v>0</v>
      </c>
      <c r="H1001">
        <v>32</v>
      </c>
      <c r="I1001">
        <v>0</v>
      </c>
      <c r="J1001">
        <v>14</v>
      </c>
      <c r="K1001">
        <v>14</v>
      </c>
      <c r="L1001">
        <v>8.998</v>
      </c>
    </row>
    <row r="1002" spans="1:12">
      <c r="A1002" t="s">
        <v>1012</v>
      </c>
      <c r="B1002" s="1">
        <v>3.9402e+115</v>
      </c>
      <c r="C1002">
        <v>0</v>
      </c>
      <c r="D1002">
        <v>14</v>
      </c>
      <c r="E1002">
        <v>56</v>
      </c>
      <c r="F1002">
        <v>64</v>
      </c>
      <c r="G1002">
        <v>0</v>
      </c>
      <c r="H1002">
        <v>64</v>
      </c>
      <c r="I1002">
        <v>0</v>
      </c>
      <c r="J1002">
        <v>14</v>
      </c>
      <c r="K1002">
        <v>14</v>
      </c>
      <c r="L1002">
        <v>23.738</v>
      </c>
    </row>
    <row r="1003" spans="1:12">
      <c r="A1003" t="s">
        <v>1013</v>
      </c>
      <c r="B1003" s="1">
        <v>3.9402e+115</v>
      </c>
      <c r="C1003">
        <v>0</v>
      </c>
      <c r="D1003">
        <v>13</v>
      </c>
      <c r="E1003">
        <v>52</v>
      </c>
      <c r="F1003">
        <v>64</v>
      </c>
      <c r="G1003">
        <v>0</v>
      </c>
      <c r="H1003">
        <v>64</v>
      </c>
      <c r="I1003">
        <v>0</v>
      </c>
      <c r="J1003">
        <v>13</v>
      </c>
      <c r="K1003">
        <v>13</v>
      </c>
      <c r="L1003">
        <v>21.075</v>
      </c>
    </row>
    <row r="1004" spans="1:12">
      <c r="A1004" t="s">
        <v>1014</v>
      </c>
      <c r="B1004" s="1">
        <v>3.9402e+115</v>
      </c>
      <c r="C1004">
        <v>0</v>
      </c>
      <c r="D1004">
        <v>14</v>
      </c>
      <c r="E1004">
        <v>56</v>
      </c>
      <c r="F1004">
        <v>64</v>
      </c>
      <c r="G1004">
        <v>0</v>
      </c>
      <c r="H1004">
        <v>64</v>
      </c>
      <c r="I1004">
        <v>0</v>
      </c>
      <c r="J1004">
        <v>14</v>
      </c>
      <c r="K1004">
        <v>14</v>
      </c>
      <c r="L1004">
        <v>24.554</v>
      </c>
    </row>
    <row r="1005" spans="1:12">
      <c r="A1005" t="s">
        <v>1015</v>
      </c>
      <c r="B1005" s="1">
        <v>1.6923e+125</v>
      </c>
      <c r="C1005">
        <v>0</v>
      </c>
      <c r="D1005">
        <v>14</v>
      </c>
      <c r="E1005">
        <v>56</v>
      </c>
      <c r="F1005">
        <v>128</v>
      </c>
      <c r="G1005">
        <v>0</v>
      </c>
      <c r="H1005">
        <v>128</v>
      </c>
      <c r="I1005">
        <v>0</v>
      </c>
      <c r="J1005">
        <v>14</v>
      </c>
      <c r="K1005">
        <v>14</v>
      </c>
      <c r="L1005">
        <v>78.469</v>
      </c>
    </row>
    <row r="1006" spans="1:12">
      <c r="A1006" t="s">
        <v>1016</v>
      </c>
      <c r="B1006" s="1">
        <v>1.6923e+125</v>
      </c>
      <c r="C1006">
        <v>0</v>
      </c>
      <c r="D1006">
        <v>13</v>
      </c>
      <c r="E1006">
        <v>52</v>
      </c>
      <c r="F1006">
        <v>128</v>
      </c>
      <c r="G1006">
        <v>0</v>
      </c>
      <c r="H1006">
        <v>128</v>
      </c>
      <c r="I1006">
        <v>0</v>
      </c>
      <c r="J1006">
        <v>13</v>
      </c>
      <c r="K1006">
        <v>13</v>
      </c>
      <c r="L1006">
        <v>73.249</v>
      </c>
    </row>
    <row r="1007" spans="1:12">
      <c r="A1007" t="s">
        <v>1017</v>
      </c>
      <c r="B1007" s="1">
        <v>9.17399e+105</v>
      </c>
      <c r="C1007">
        <v>0</v>
      </c>
      <c r="D1007">
        <v>14</v>
      </c>
      <c r="E1007">
        <v>56</v>
      </c>
      <c r="F1007">
        <v>32</v>
      </c>
      <c r="G1007">
        <v>0</v>
      </c>
      <c r="H1007">
        <v>32</v>
      </c>
      <c r="I1007">
        <v>0</v>
      </c>
      <c r="J1007">
        <v>14</v>
      </c>
      <c r="K1007">
        <v>14</v>
      </c>
      <c r="L1007">
        <v>8.595</v>
      </c>
    </row>
    <row r="1008" spans="1:12">
      <c r="A1008" t="s">
        <v>1018</v>
      </c>
      <c r="B1008" s="1">
        <v>3.9402e+115</v>
      </c>
      <c r="C1008">
        <v>0</v>
      </c>
      <c r="D1008">
        <v>14</v>
      </c>
      <c r="E1008">
        <v>56</v>
      </c>
      <c r="F1008">
        <v>64</v>
      </c>
      <c r="G1008">
        <v>0</v>
      </c>
      <c r="H1008">
        <v>64</v>
      </c>
      <c r="I1008">
        <v>0</v>
      </c>
      <c r="J1008">
        <v>14</v>
      </c>
      <c r="K1008">
        <v>14</v>
      </c>
      <c r="L1008">
        <v>23.6</v>
      </c>
    </row>
    <row r="1009" spans="1:12">
      <c r="A1009" t="s">
        <v>1019</v>
      </c>
      <c r="B1009" s="1">
        <v>3.9402e+115</v>
      </c>
      <c r="C1009">
        <v>0</v>
      </c>
      <c r="D1009">
        <v>13</v>
      </c>
      <c r="E1009">
        <v>52</v>
      </c>
      <c r="F1009">
        <v>64</v>
      </c>
      <c r="G1009">
        <v>0</v>
      </c>
      <c r="H1009">
        <v>64</v>
      </c>
      <c r="I1009">
        <v>0</v>
      </c>
      <c r="J1009">
        <v>13</v>
      </c>
      <c r="K1009">
        <v>13</v>
      </c>
      <c r="L1009">
        <v>20.851</v>
      </c>
    </row>
    <row r="1010" spans="1:12">
      <c r="A1010" t="s">
        <v>1020</v>
      </c>
      <c r="B1010" s="1">
        <v>3.9402e+115</v>
      </c>
      <c r="C1010">
        <v>0</v>
      </c>
      <c r="D1010">
        <v>14</v>
      </c>
      <c r="E1010">
        <v>56</v>
      </c>
      <c r="F1010">
        <v>64</v>
      </c>
      <c r="G1010">
        <v>0</v>
      </c>
      <c r="H1010">
        <v>64</v>
      </c>
      <c r="I1010">
        <v>0</v>
      </c>
      <c r="J1010">
        <v>14</v>
      </c>
      <c r="K1010">
        <v>14</v>
      </c>
      <c r="L1010">
        <v>24.217</v>
      </c>
    </row>
    <row r="1011" spans="1:12">
      <c r="A1011" t="s">
        <v>1021</v>
      </c>
      <c r="B1011" s="1">
        <v>1.6923e+125</v>
      </c>
      <c r="C1011">
        <v>0</v>
      </c>
      <c r="D1011">
        <v>14</v>
      </c>
      <c r="E1011">
        <v>56</v>
      </c>
      <c r="F1011">
        <v>128</v>
      </c>
      <c r="G1011">
        <v>0</v>
      </c>
      <c r="H1011">
        <v>128</v>
      </c>
      <c r="I1011">
        <v>0</v>
      </c>
      <c r="J1011">
        <v>14</v>
      </c>
      <c r="K1011">
        <v>14</v>
      </c>
      <c r="L1011">
        <v>78.164</v>
      </c>
    </row>
    <row r="1012" spans="1:12">
      <c r="A1012" t="s">
        <v>1022</v>
      </c>
      <c r="B1012" s="1">
        <v>1.6923e+125</v>
      </c>
      <c r="C1012">
        <v>0</v>
      </c>
      <c r="D1012">
        <v>13</v>
      </c>
      <c r="E1012">
        <v>52</v>
      </c>
      <c r="F1012">
        <v>128</v>
      </c>
      <c r="G1012">
        <v>0</v>
      </c>
      <c r="H1012">
        <v>128</v>
      </c>
      <c r="I1012">
        <v>0</v>
      </c>
      <c r="J1012">
        <v>13</v>
      </c>
      <c r="K1012">
        <v>13</v>
      </c>
      <c r="L1012">
        <v>72.566</v>
      </c>
    </row>
    <row r="1013" spans="1:12">
      <c r="A1013" t="s">
        <v>1023</v>
      </c>
      <c r="B1013" s="1">
        <v>3.9402e+115</v>
      </c>
      <c r="C1013">
        <v>0</v>
      </c>
      <c r="D1013">
        <v>14</v>
      </c>
      <c r="E1013">
        <v>56</v>
      </c>
      <c r="F1013">
        <v>64</v>
      </c>
      <c r="G1013">
        <v>0</v>
      </c>
      <c r="H1013">
        <v>64</v>
      </c>
      <c r="I1013">
        <v>0</v>
      </c>
      <c r="J1013">
        <v>14</v>
      </c>
      <c r="K1013">
        <v>14</v>
      </c>
      <c r="L1013">
        <v>24.36</v>
      </c>
    </row>
    <row r="1014" spans="1:12">
      <c r="A1014" t="s">
        <v>1024</v>
      </c>
      <c r="B1014" s="1">
        <v>1.6923e+125</v>
      </c>
      <c r="C1014">
        <v>0</v>
      </c>
      <c r="D1014">
        <v>14</v>
      </c>
      <c r="E1014">
        <v>56</v>
      </c>
      <c r="F1014">
        <v>128</v>
      </c>
      <c r="G1014">
        <v>0</v>
      </c>
      <c r="H1014">
        <v>128</v>
      </c>
      <c r="I1014">
        <v>0</v>
      </c>
      <c r="J1014">
        <v>14</v>
      </c>
      <c r="K1014">
        <v>14</v>
      </c>
      <c r="L1014">
        <v>78.505</v>
      </c>
    </row>
    <row r="1015" spans="1:12">
      <c r="A1015" t="s">
        <v>1025</v>
      </c>
      <c r="B1015" s="1">
        <v>1.6923e+125</v>
      </c>
      <c r="C1015">
        <v>0</v>
      </c>
      <c r="D1015">
        <v>13</v>
      </c>
      <c r="E1015">
        <v>52</v>
      </c>
      <c r="F1015">
        <v>128</v>
      </c>
      <c r="G1015">
        <v>0</v>
      </c>
      <c r="H1015">
        <v>128</v>
      </c>
      <c r="I1015">
        <v>0</v>
      </c>
      <c r="J1015">
        <v>13</v>
      </c>
      <c r="K1015">
        <v>13</v>
      </c>
      <c r="L1015">
        <v>72.516</v>
      </c>
    </row>
    <row r="1016" spans="1:12">
      <c r="A1016" t="s">
        <v>1026</v>
      </c>
      <c r="B1016" s="1">
        <v>1.09885e+181</v>
      </c>
      <c r="C1016">
        <v>0</v>
      </c>
      <c r="D1016">
        <v>11</v>
      </c>
      <c r="E1016">
        <v>39</v>
      </c>
      <c r="F1016">
        <v>32</v>
      </c>
      <c r="G1016">
        <v>0</v>
      </c>
      <c r="H1016">
        <v>32</v>
      </c>
      <c r="I1016">
        <v>0</v>
      </c>
      <c r="J1016">
        <v>11</v>
      </c>
      <c r="K1016">
        <v>11</v>
      </c>
      <c r="L1016">
        <v>36.987</v>
      </c>
    </row>
    <row r="1017" spans="1:12">
      <c r="A1017" t="s">
        <v>1027</v>
      </c>
      <c r="B1017" s="1">
        <v>1.6923e+125</v>
      </c>
      <c r="C1017">
        <v>0</v>
      </c>
      <c r="D1017">
        <v>14</v>
      </c>
      <c r="E1017">
        <v>56</v>
      </c>
      <c r="F1017">
        <v>128</v>
      </c>
      <c r="G1017">
        <v>0</v>
      </c>
      <c r="H1017">
        <v>128</v>
      </c>
      <c r="I1017">
        <v>0</v>
      </c>
      <c r="J1017">
        <v>14</v>
      </c>
      <c r="K1017">
        <v>14</v>
      </c>
      <c r="L1017">
        <v>79.386</v>
      </c>
    </row>
    <row r="1018" spans="1:12">
      <c r="A1018" t="s">
        <v>1028</v>
      </c>
      <c r="B1018" s="1">
        <v>7.26839e+134</v>
      </c>
      <c r="C1018">
        <v>0</v>
      </c>
      <c r="D1018">
        <v>14</v>
      </c>
      <c r="E1018">
        <v>56</v>
      </c>
      <c r="F1018">
        <v>256</v>
      </c>
      <c r="G1018">
        <v>0</v>
      </c>
      <c r="H1018">
        <v>256</v>
      </c>
      <c r="I1018">
        <v>0</v>
      </c>
      <c r="J1018">
        <v>14</v>
      </c>
      <c r="K1018">
        <v>14</v>
      </c>
      <c r="L1018">
        <v>304.863</v>
      </c>
    </row>
    <row r="1019" spans="1:12">
      <c r="A1019" t="s">
        <v>1029</v>
      </c>
      <c r="B1019" s="1">
        <v>7.26839e+134</v>
      </c>
      <c r="C1019">
        <v>0</v>
      </c>
      <c r="D1019">
        <v>13</v>
      </c>
      <c r="E1019">
        <v>52</v>
      </c>
      <c r="F1019">
        <v>256</v>
      </c>
      <c r="G1019">
        <v>0</v>
      </c>
      <c r="H1019">
        <v>256</v>
      </c>
      <c r="I1019">
        <v>0</v>
      </c>
      <c r="J1019">
        <v>13</v>
      </c>
      <c r="K1019">
        <v>13</v>
      </c>
      <c r="L1019">
        <v>293.63</v>
      </c>
    </row>
    <row r="1020" spans="1:12">
      <c r="A1020" t="s">
        <v>1030</v>
      </c>
      <c r="B1020" s="1">
        <v>2.13599e+96</v>
      </c>
      <c r="C1020">
        <v>0</v>
      </c>
      <c r="D1020">
        <v>12</v>
      </c>
      <c r="E1020">
        <v>45</v>
      </c>
      <c r="F1020">
        <v>16</v>
      </c>
      <c r="G1020">
        <v>0</v>
      </c>
      <c r="H1020">
        <v>16</v>
      </c>
      <c r="I1020">
        <v>0</v>
      </c>
      <c r="J1020">
        <v>12</v>
      </c>
      <c r="K1020">
        <v>12</v>
      </c>
      <c r="L1020">
        <v>2.495</v>
      </c>
    </row>
    <row r="1021" spans="1:12">
      <c r="A1021" t="s">
        <v>1031</v>
      </c>
      <c r="B1021" s="1">
        <v>9.17399e+105</v>
      </c>
      <c r="C1021">
        <v>0</v>
      </c>
      <c r="D1021">
        <v>12</v>
      </c>
      <c r="E1021">
        <v>45</v>
      </c>
      <c r="F1021">
        <v>32</v>
      </c>
      <c r="G1021">
        <v>0</v>
      </c>
      <c r="H1021">
        <v>32</v>
      </c>
      <c r="I1021">
        <v>0</v>
      </c>
      <c r="J1021">
        <v>12</v>
      </c>
      <c r="K1021">
        <v>12</v>
      </c>
      <c r="L1021">
        <v>6.178</v>
      </c>
    </row>
    <row r="1022" spans="1:12">
      <c r="A1022" t="s">
        <v>1032</v>
      </c>
      <c r="B1022" s="1">
        <v>9.17399e+105</v>
      </c>
      <c r="C1022">
        <v>0</v>
      </c>
      <c r="D1022">
        <v>11</v>
      </c>
      <c r="E1022">
        <v>41</v>
      </c>
      <c r="F1022">
        <v>32</v>
      </c>
      <c r="G1022">
        <v>0</v>
      </c>
      <c r="H1022">
        <v>32</v>
      </c>
      <c r="I1022">
        <v>0</v>
      </c>
      <c r="J1022">
        <v>11</v>
      </c>
      <c r="K1022">
        <v>11</v>
      </c>
      <c r="L1022">
        <v>5.274</v>
      </c>
    </row>
    <row r="1023" spans="1:12">
      <c r="A1023" t="s">
        <v>1033</v>
      </c>
      <c r="B1023" s="1">
        <v>9.17399e+105</v>
      </c>
      <c r="C1023">
        <v>0</v>
      </c>
      <c r="D1023">
        <v>12</v>
      </c>
      <c r="E1023">
        <v>45</v>
      </c>
      <c r="F1023">
        <v>32</v>
      </c>
      <c r="G1023">
        <v>0</v>
      </c>
      <c r="H1023">
        <v>32</v>
      </c>
      <c r="I1023">
        <v>0</v>
      </c>
      <c r="J1023">
        <v>12</v>
      </c>
      <c r="K1023">
        <v>12</v>
      </c>
      <c r="L1023">
        <v>6.672</v>
      </c>
    </row>
    <row r="1024" spans="1:12">
      <c r="A1024" t="s">
        <v>1034</v>
      </c>
      <c r="B1024" s="1">
        <v>3.9402e+115</v>
      </c>
      <c r="C1024">
        <v>0</v>
      </c>
      <c r="D1024">
        <v>12</v>
      </c>
      <c r="E1024">
        <v>45</v>
      </c>
      <c r="F1024">
        <v>64</v>
      </c>
      <c r="G1024">
        <v>0</v>
      </c>
      <c r="H1024">
        <v>64</v>
      </c>
      <c r="I1024">
        <v>0</v>
      </c>
      <c r="J1024">
        <v>12</v>
      </c>
      <c r="K1024">
        <v>12</v>
      </c>
      <c r="L1024">
        <v>18.936</v>
      </c>
    </row>
    <row r="1025" spans="1:12">
      <c r="A1025" t="s">
        <v>1035</v>
      </c>
      <c r="B1025" s="1">
        <v>3.9402e+115</v>
      </c>
      <c r="C1025">
        <v>0</v>
      </c>
      <c r="D1025">
        <v>11</v>
      </c>
      <c r="E1025">
        <v>41</v>
      </c>
      <c r="F1025">
        <v>64</v>
      </c>
      <c r="G1025">
        <v>0</v>
      </c>
      <c r="H1025">
        <v>64</v>
      </c>
      <c r="I1025">
        <v>0</v>
      </c>
      <c r="J1025">
        <v>11</v>
      </c>
      <c r="K1025">
        <v>11</v>
      </c>
      <c r="L1025">
        <v>16.936</v>
      </c>
    </row>
    <row r="1026" spans="1:12">
      <c r="A1026" t="s">
        <v>1036</v>
      </c>
      <c r="B1026" s="1">
        <v>9.17399e+105</v>
      </c>
      <c r="C1026">
        <v>0</v>
      </c>
      <c r="D1026">
        <v>12</v>
      </c>
      <c r="E1026">
        <v>45</v>
      </c>
      <c r="F1026">
        <v>32</v>
      </c>
      <c r="G1026">
        <v>0</v>
      </c>
      <c r="H1026">
        <v>32</v>
      </c>
      <c r="I1026">
        <v>0</v>
      </c>
      <c r="J1026">
        <v>12</v>
      </c>
      <c r="K1026">
        <v>12</v>
      </c>
      <c r="L1026">
        <v>6.403</v>
      </c>
    </row>
    <row r="1027" spans="1:12">
      <c r="A1027" t="s">
        <v>1037</v>
      </c>
      <c r="B1027" s="1">
        <v>2.13599e+96</v>
      </c>
      <c r="C1027">
        <v>0</v>
      </c>
      <c r="D1027">
        <v>9</v>
      </c>
      <c r="E1027">
        <v>38</v>
      </c>
      <c r="F1027">
        <v>8</v>
      </c>
      <c r="G1027">
        <v>0</v>
      </c>
      <c r="H1027">
        <v>8</v>
      </c>
      <c r="I1027">
        <v>0</v>
      </c>
      <c r="J1027">
        <v>9</v>
      </c>
      <c r="K1027">
        <v>9</v>
      </c>
      <c r="L1027">
        <v>0.859</v>
      </c>
    </row>
    <row r="1028" spans="1:12">
      <c r="A1028" t="s">
        <v>1038</v>
      </c>
      <c r="B1028" s="1">
        <v>3.9402e+115</v>
      </c>
      <c r="C1028">
        <v>0</v>
      </c>
      <c r="D1028">
        <v>12</v>
      </c>
      <c r="E1028">
        <v>45</v>
      </c>
      <c r="F1028">
        <v>64</v>
      </c>
      <c r="G1028">
        <v>0</v>
      </c>
      <c r="H1028">
        <v>64</v>
      </c>
      <c r="I1028">
        <v>0</v>
      </c>
      <c r="J1028">
        <v>12</v>
      </c>
      <c r="K1028">
        <v>12</v>
      </c>
      <c r="L1028">
        <v>18.865</v>
      </c>
    </row>
    <row r="1029" spans="1:12">
      <c r="A1029" t="s">
        <v>1039</v>
      </c>
      <c r="B1029" s="1">
        <v>3.9402e+115</v>
      </c>
      <c r="C1029">
        <v>0</v>
      </c>
      <c r="D1029">
        <v>11</v>
      </c>
      <c r="E1029">
        <v>41</v>
      </c>
      <c r="F1029">
        <v>64</v>
      </c>
      <c r="G1029">
        <v>0</v>
      </c>
      <c r="H1029">
        <v>64</v>
      </c>
      <c r="I1029">
        <v>0</v>
      </c>
      <c r="J1029">
        <v>11</v>
      </c>
      <c r="K1029">
        <v>11</v>
      </c>
      <c r="L1029">
        <v>16.97</v>
      </c>
    </row>
    <row r="1030" spans="1:12">
      <c r="A1030" t="s">
        <v>1040</v>
      </c>
      <c r="B1030" s="1">
        <v>3.9402e+115</v>
      </c>
      <c r="C1030">
        <v>0</v>
      </c>
      <c r="D1030">
        <v>12</v>
      </c>
      <c r="E1030">
        <v>45</v>
      </c>
      <c r="F1030">
        <v>64</v>
      </c>
      <c r="G1030">
        <v>0</v>
      </c>
      <c r="H1030">
        <v>64</v>
      </c>
      <c r="I1030">
        <v>0</v>
      </c>
      <c r="J1030">
        <v>12</v>
      </c>
      <c r="K1030">
        <v>12</v>
      </c>
      <c r="L1030">
        <v>19.342</v>
      </c>
    </row>
    <row r="1031" spans="1:12">
      <c r="A1031" t="s">
        <v>1041</v>
      </c>
      <c r="B1031" s="1">
        <v>1.6923e+125</v>
      </c>
      <c r="C1031">
        <v>0</v>
      </c>
      <c r="D1031">
        <v>12</v>
      </c>
      <c r="E1031">
        <v>45</v>
      </c>
      <c r="F1031">
        <v>128</v>
      </c>
      <c r="G1031">
        <v>0</v>
      </c>
      <c r="H1031">
        <v>128</v>
      </c>
      <c r="I1031">
        <v>0</v>
      </c>
      <c r="J1031">
        <v>12</v>
      </c>
      <c r="K1031">
        <v>12</v>
      </c>
      <c r="L1031">
        <v>68.04</v>
      </c>
    </row>
    <row r="1032" spans="1:12">
      <c r="A1032" t="s">
        <v>1042</v>
      </c>
      <c r="B1032" s="1">
        <v>1.6923e+125</v>
      </c>
      <c r="C1032">
        <v>0</v>
      </c>
      <c r="D1032">
        <v>11</v>
      </c>
      <c r="E1032">
        <v>41</v>
      </c>
      <c r="F1032">
        <v>128</v>
      </c>
      <c r="G1032">
        <v>0</v>
      </c>
      <c r="H1032">
        <v>128</v>
      </c>
      <c r="I1032">
        <v>0</v>
      </c>
      <c r="J1032">
        <v>11</v>
      </c>
      <c r="K1032">
        <v>11</v>
      </c>
      <c r="L1032">
        <v>63.058</v>
      </c>
    </row>
    <row r="1033" spans="1:12">
      <c r="A1033" t="s">
        <v>1043</v>
      </c>
      <c r="B1033" s="1">
        <v>2.13599e+96</v>
      </c>
      <c r="C1033">
        <v>0</v>
      </c>
      <c r="D1033">
        <v>14</v>
      </c>
      <c r="E1033">
        <v>56</v>
      </c>
      <c r="F1033">
        <v>16</v>
      </c>
      <c r="G1033">
        <v>0</v>
      </c>
      <c r="H1033">
        <v>16</v>
      </c>
      <c r="I1033">
        <v>0</v>
      </c>
      <c r="J1033">
        <v>14</v>
      </c>
      <c r="K1033">
        <v>14</v>
      </c>
      <c r="L1033">
        <v>3.647</v>
      </c>
    </row>
    <row r="1034" spans="1:12">
      <c r="A1034" t="s">
        <v>1044</v>
      </c>
      <c r="B1034" s="1">
        <v>9.17399e+105</v>
      </c>
      <c r="C1034">
        <v>0</v>
      </c>
      <c r="D1034">
        <v>14</v>
      </c>
      <c r="E1034">
        <v>56</v>
      </c>
      <c r="F1034">
        <v>32</v>
      </c>
      <c r="G1034">
        <v>0</v>
      </c>
      <c r="H1034">
        <v>32</v>
      </c>
      <c r="I1034">
        <v>0</v>
      </c>
      <c r="J1034">
        <v>14</v>
      </c>
      <c r="K1034">
        <v>14</v>
      </c>
      <c r="L1034">
        <v>8.432</v>
      </c>
    </row>
    <row r="1035" spans="1:12">
      <c r="A1035" t="s">
        <v>1045</v>
      </c>
      <c r="B1035" s="1">
        <v>9.17399e+105</v>
      </c>
      <c r="C1035">
        <v>0</v>
      </c>
      <c r="D1035">
        <v>13</v>
      </c>
      <c r="E1035">
        <v>52</v>
      </c>
      <c r="F1035">
        <v>32</v>
      </c>
      <c r="G1035">
        <v>0</v>
      </c>
      <c r="H1035">
        <v>32</v>
      </c>
      <c r="I1035">
        <v>0</v>
      </c>
      <c r="J1035">
        <v>13</v>
      </c>
      <c r="K1035">
        <v>13</v>
      </c>
      <c r="L1035">
        <v>7.136</v>
      </c>
    </row>
    <row r="1036" spans="1:12">
      <c r="A1036" t="s">
        <v>1046</v>
      </c>
      <c r="B1036" s="1">
        <v>9.17399e+105</v>
      </c>
      <c r="C1036">
        <v>0</v>
      </c>
      <c r="D1036">
        <v>14</v>
      </c>
      <c r="E1036">
        <v>56</v>
      </c>
      <c r="F1036">
        <v>32</v>
      </c>
      <c r="G1036">
        <v>0</v>
      </c>
      <c r="H1036">
        <v>32</v>
      </c>
      <c r="I1036">
        <v>0</v>
      </c>
      <c r="J1036">
        <v>14</v>
      </c>
      <c r="K1036">
        <v>14</v>
      </c>
      <c r="L1036">
        <v>8.782</v>
      </c>
    </row>
    <row r="1037" spans="1:12">
      <c r="A1037" t="s">
        <v>1047</v>
      </c>
      <c r="B1037" s="1">
        <v>3.9402e+115</v>
      </c>
      <c r="C1037">
        <v>0</v>
      </c>
      <c r="D1037">
        <v>14</v>
      </c>
      <c r="E1037">
        <v>56</v>
      </c>
      <c r="F1037">
        <v>64</v>
      </c>
      <c r="G1037">
        <v>0</v>
      </c>
      <c r="H1037">
        <v>64</v>
      </c>
      <c r="I1037">
        <v>0</v>
      </c>
      <c r="J1037">
        <v>14</v>
      </c>
      <c r="K1037">
        <v>14</v>
      </c>
      <c r="L1037">
        <v>23.76</v>
      </c>
    </row>
    <row r="1038" spans="1:12">
      <c r="A1038" t="s">
        <v>1048</v>
      </c>
      <c r="B1038" s="1">
        <v>3.9402e+115</v>
      </c>
      <c r="C1038">
        <v>0</v>
      </c>
      <c r="D1038">
        <v>13</v>
      </c>
      <c r="E1038">
        <v>52</v>
      </c>
      <c r="F1038">
        <v>64</v>
      </c>
      <c r="G1038">
        <v>0</v>
      </c>
      <c r="H1038">
        <v>64</v>
      </c>
      <c r="I1038">
        <v>0</v>
      </c>
      <c r="J1038">
        <v>13</v>
      </c>
      <c r="K1038">
        <v>13</v>
      </c>
      <c r="L1038">
        <v>20.995</v>
      </c>
    </row>
    <row r="1039" spans="1:12">
      <c r="A1039" t="s">
        <v>1049</v>
      </c>
      <c r="B1039" s="1">
        <v>9.17399e+105</v>
      </c>
      <c r="C1039">
        <v>0</v>
      </c>
      <c r="D1039">
        <v>14</v>
      </c>
      <c r="E1039">
        <v>56</v>
      </c>
      <c r="F1039">
        <v>32</v>
      </c>
      <c r="G1039">
        <v>0</v>
      </c>
      <c r="H1039">
        <v>32</v>
      </c>
      <c r="I1039">
        <v>0</v>
      </c>
      <c r="J1039">
        <v>14</v>
      </c>
      <c r="K1039">
        <v>14</v>
      </c>
      <c r="L1039">
        <v>8.745</v>
      </c>
    </row>
    <row r="1040" spans="1:12">
      <c r="A1040" t="s">
        <v>1050</v>
      </c>
      <c r="B1040" s="1">
        <v>3.9402e+115</v>
      </c>
      <c r="C1040">
        <v>0</v>
      </c>
      <c r="D1040">
        <v>14</v>
      </c>
      <c r="E1040">
        <v>56</v>
      </c>
      <c r="F1040">
        <v>64</v>
      </c>
      <c r="G1040">
        <v>0</v>
      </c>
      <c r="H1040">
        <v>64</v>
      </c>
      <c r="I1040">
        <v>0</v>
      </c>
      <c r="J1040">
        <v>14</v>
      </c>
      <c r="K1040">
        <v>14</v>
      </c>
      <c r="L1040">
        <v>23.92</v>
      </c>
    </row>
    <row r="1041" spans="1:12">
      <c r="A1041" t="s">
        <v>1051</v>
      </c>
      <c r="B1041" s="1">
        <v>3.9402e+115</v>
      </c>
      <c r="C1041">
        <v>0</v>
      </c>
      <c r="D1041">
        <v>13</v>
      </c>
      <c r="E1041">
        <v>52</v>
      </c>
      <c r="F1041">
        <v>64</v>
      </c>
      <c r="G1041">
        <v>0</v>
      </c>
      <c r="H1041">
        <v>64</v>
      </c>
      <c r="I1041">
        <v>0</v>
      </c>
      <c r="J1041">
        <v>13</v>
      </c>
      <c r="K1041">
        <v>13</v>
      </c>
      <c r="L1041">
        <v>21.239</v>
      </c>
    </row>
    <row r="1042" spans="1:12">
      <c r="A1042" t="s">
        <v>1052</v>
      </c>
      <c r="B1042" s="1">
        <v>3.9402e+115</v>
      </c>
      <c r="C1042">
        <v>0</v>
      </c>
      <c r="D1042">
        <v>14</v>
      </c>
      <c r="E1042">
        <v>56</v>
      </c>
      <c r="F1042">
        <v>64</v>
      </c>
      <c r="G1042">
        <v>0</v>
      </c>
      <c r="H1042">
        <v>64</v>
      </c>
      <c r="I1042">
        <v>0</v>
      </c>
      <c r="J1042">
        <v>14</v>
      </c>
      <c r="K1042">
        <v>14</v>
      </c>
      <c r="L1042">
        <v>24.607</v>
      </c>
    </row>
    <row r="1043" spans="1:12">
      <c r="A1043" t="s">
        <v>1053</v>
      </c>
      <c r="B1043" s="1">
        <v>1.6923e+125</v>
      </c>
      <c r="C1043">
        <v>0</v>
      </c>
      <c r="D1043">
        <v>14</v>
      </c>
      <c r="E1043">
        <v>56</v>
      </c>
      <c r="F1043">
        <v>128</v>
      </c>
      <c r="G1043">
        <v>0</v>
      </c>
      <c r="H1043">
        <v>128</v>
      </c>
      <c r="I1043">
        <v>0</v>
      </c>
      <c r="J1043">
        <v>14</v>
      </c>
      <c r="K1043">
        <v>14</v>
      </c>
      <c r="L1043">
        <v>78.57</v>
      </c>
    </row>
    <row r="1044" spans="1:12">
      <c r="A1044" t="s">
        <v>1054</v>
      </c>
      <c r="B1044" s="1">
        <v>1.6923e+125</v>
      </c>
      <c r="C1044">
        <v>0</v>
      </c>
      <c r="D1044">
        <v>13</v>
      </c>
      <c r="E1044">
        <v>52</v>
      </c>
      <c r="F1044">
        <v>128</v>
      </c>
      <c r="G1044">
        <v>0</v>
      </c>
      <c r="H1044">
        <v>128</v>
      </c>
      <c r="I1044">
        <v>0</v>
      </c>
      <c r="J1044">
        <v>13</v>
      </c>
      <c r="K1044">
        <v>13</v>
      </c>
      <c r="L1044">
        <v>72.948</v>
      </c>
    </row>
    <row r="1045" spans="1:12">
      <c r="A1045" t="s">
        <v>1055</v>
      </c>
      <c r="B1045" s="1">
        <v>9.17399e+105</v>
      </c>
      <c r="C1045">
        <v>0</v>
      </c>
      <c r="D1045">
        <v>14</v>
      </c>
      <c r="E1045">
        <v>56</v>
      </c>
      <c r="F1045">
        <v>32</v>
      </c>
      <c r="G1045">
        <v>0</v>
      </c>
      <c r="H1045">
        <v>32</v>
      </c>
      <c r="I1045">
        <v>0</v>
      </c>
      <c r="J1045">
        <v>14</v>
      </c>
      <c r="K1045">
        <v>14</v>
      </c>
      <c r="L1045">
        <v>8.677</v>
      </c>
    </row>
    <row r="1046" spans="1:12">
      <c r="A1046" t="s">
        <v>1056</v>
      </c>
      <c r="B1046" s="1">
        <v>3.9402e+115</v>
      </c>
      <c r="C1046">
        <v>0</v>
      </c>
      <c r="D1046">
        <v>14</v>
      </c>
      <c r="E1046">
        <v>56</v>
      </c>
      <c r="F1046">
        <v>64</v>
      </c>
      <c r="G1046">
        <v>0</v>
      </c>
      <c r="H1046">
        <v>64</v>
      </c>
      <c r="I1046">
        <v>0</v>
      </c>
      <c r="J1046">
        <v>14</v>
      </c>
      <c r="K1046">
        <v>14</v>
      </c>
      <c r="L1046">
        <v>23.622</v>
      </c>
    </row>
    <row r="1047" spans="1:12">
      <c r="A1047" t="s">
        <v>1057</v>
      </c>
      <c r="B1047" s="1">
        <v>3.9402e+115</v>
      </c>
      <c r="C1047">
        <v>0</v>
      </c>
      <c r="D1047">
        <v>13</v>
      </c>
      <c r="E1047">
        <v>52</v>
      </c>
      <c r="F1047">
        <v>64</v>
      </c>
      <c r="G1047">
        <v>0</v>
      </c>
      <c r="H1047">
        <v>64</v>
      </c>
      <c r="I1047">
        <v>0</v>
      </c>
      <c r="J1047">
        <v>13</v>
      </c>
      <c r="K1047">
        <v>13</v>
      </c>
      <c r="L1047">
        <v>20.829</v>
      </c>
    </row>
    <row r="1048" spans="1:12">
      <c r="A1048" t="s">
        <v>1058</v>
      </c>
      <c r="B1048" s="1">
        <v>3.9402e+115</v>
      </c>
      <c r="C1048">
        <v>0</v>
      </c>
      <c r="D1048">
        <v>14</v>
      </c>
      <c r="E1048">
        <v>56</v>
      </c>
      <c r="F1048">
        <v>64</v>
      </c>
      <c r="G1048">
        <v>0</v>
      </c>
      <c r="H1048">
        <v>64</v>
      </c>
      <c r="I1048">
        <v>0</v>
      </c>
      <c r="J1048">
        <v>14</v>
      </c>
      <c r="K1048">
        <v>14</v>
      </c>
      <c r="L1048">
        <v>24.483</v>
      </c>
    </row>
    <row r="1049" spans="1:12">
      <c r="A1049" t="s">
        <v>1059</v>
      </c>
      <c r="B1049" s="1">
        <v>1.6923e+125</v>
      </c>
      <c r="C1049">
        <v>0</v>
      </c>
      <c r="D1049">
        <v>14</v>
      </c>
      <c r="E1049">
        <v>56</v>
      </c>
      <c r="F1049">
        <v>128</v>
      </c>
      <c r="G1049">
        <v>0</v>
      </c>
      <c r="H1049">
        <v>128</v>
      </c>
      <c r="I1049">
        <v>0</v>
      </c>
      <c r="J1049">
        <v>14</v>
      </c>
      <c r="K1049">
        <v>14</v>
      </c>
      <c r="L1049">
        <v>77.984</v>
      </c>
    </row>
    <row r="1050" spans="1:12">
      <c r="A1050" t="s">
        <v>1060</v>
      </c>
      <c r="B1050" s="1">
        <v>1.6923e+125</v>
      </c>
      <c r="C1050">
        <v>0</v>
      </c>
      <c r="D1050">
        <v>13</v>
      </c>
      <c r="E1050">
        <v>52</v>
      </c>
      <c r="F1050">
        <v>128</v>
      </c>
      <c r="G1050">
        <v>0</v>
      </c>
      <c r="H1050">
        <v>128</v>
      </c>
      <c r="I1050">
        <v>0</v>
      </c>
      <c r="J1050">
        <v>13</v>
      </c>
      <c r="K1050">
        <v>13</v>
      </c>
      <c r="L1050">
        <v>72.402</v>
      </c>
    </row>
    <row r="1051" spans="1:12">
      <c r="A1051" t="s">
        <v>1061</v>
      </c>
      <c r="B1051" s="1">
        <v>3.9402e+115</v>
      </c>
      <c r="C1051">
        <v>0</v>
      </c>
      <c r="D1051">
        <v>14</v>
      </c>
      <c r="E1051">
        <v>56</v>
      </c>
      <c r="F1051">
        <v>64</v>
      </c>
      <c r="G1051">
        <v>0</v>
      </c>
      <c r="H1051">
        <v>64</v>
      </c>
      <c r="I1051">
        <v>0</v>
      </c>
      <c r="J1051">
        <v>14</v>
      </c>
      <c r="K1051">
        <v>14</v>
      </c>
      <c r="L1051">
        <v>24.337</v>
      </c>
    </row>
    <row r="1052" spans="1:12">
      <c r="A1052" t="s">
        <v>1062</v>
      </c>
      <c r="B1052" s="1">
        <v>1.6923e+125</v>
      </c>
      <c r="C1052">
        <v>0</v>
      </c>
      <c r="D1052">
        <v>14</v>
      </c>
      <c r="E1052">
        <v>56</v>
      </c>
      <c r="F1052">
        <v>128</v>
      </c>
      <c r="G1052">
        <v>0</v>
      </c>
      <c r="H1052">
        <v>128</v>
      </c>
      <c r="I1052">
        <v>0</v>
      </c>
      <c r="J1052">
        <v>14</v>
      </c>
      <c r="K1052">
        <v>14</v>
      </c>
      <c r="L1052">
        <v>78.317</v>
      </c>
    </row>
    <row r="1053" spans="1:12">
      <c r="A1053" t="s">
        <v>1063</v>
      </c>
      <c r="B1053" s="1">
        <v>1.6923e+125</v>
      </c>
      <c r="C1053">
        <v>0</v>
      </c>
      <c r="D1053">
        <v>13</v>
      </c>
      <c r="E1053">
        <v>52</v>
      </c>
      <c r="F1053">
        <v>128</v>
      </c>
      <c r="G1053">
        <v>0</v>
      </c>
      <c r="H1053">
        <v>128</v>
      </c>
      <c r="I1053">
        <v>0</v>
      </c>
      <c r="J1053">
        <v>13</v>
      </c>
      <c r="K1053">
        <v>13</v>
      </c>
      <c r="L1053">
        <v>72.967</v>
      </c>
    </row>
    <row r="1054" spans="1:12">
      <c r="A1054" t="s">
        <v>1064</v>
      </c>
      <c r="B1054" s="1">
        <v>1.6923e+125</v>
      </c>
      <c r="C1054">
        <v>0</v>
      </c>
      <c r="D1054">
        <v>14</v>
      </c>
      <c r="E1054">
        <v>56</v>
      </c>
      <c r="F1054">
        <v>128</v>
      </c>
      <c r="G1054">
        <v>0</v>
      </c>
      <c r="H1054">
        <v>128</v>
      </c>
      <c r="I1054">
        <v>0</v>
      </c>
      <c r="J1054">
        <v>14</v>
      </c>
      <c r="K1054">
        <v>14</v>
      </c>
      <c r="L1054">
        <v>79.646</v>
      </c>
    </row>
    <row r="1055" spans="1:12">
      <c r="A1055" t="s">
        <v>1065</v>
      </c>
      <c r="B1055" s="1">
        <v>7.26839e+134</v>
      </c>
      <c r="C1055">
        <v>0</v>
      </c>
      <c r="D1055">
        <v>14</v>
      </c>
      <c r="E1055">
        <v>56</v>
      </c>
      <c r="F1055">
        <v>256</v>
      </c>
      <c r="G1055">
        <v>0</v>
      </c>
      <c r="H1055">
        <v>256</v>
      </c>
      <c r="I1055">
        <v>0</v>
      </c>
      <c r="J1055">
        <v>14</v>
      </c>
      <c r="K1055">
        <v>14</v>
      </c>
      <c r="L1055">
        <v>304.803</v>
      </c>
    </row>
    <row r="1056" spans="1:12">
      <c r="A1056" t="s">
        <v>1066</v>
      </c>
      <c r="B1056" s="1">
        <v>7.26839e+134</v>
      </c>
      <c r="C1056">
        <v>0</v>
      </c>
      <c r="D1056">
        <v>13</v>
      </c>
      <c r="E1056">
        <v>52</v>
      </c>
      <c r="F1056">
        <v>256</v>
      </c>
      <c r="G1056">
        <v>0</v>
      </c>
      <c r="H1056">
        <v>256</v>
      </c>
      <c r="I1056">
        <v>0</v>
      </c>
      <c r="J1056">
        <v>13</v>
      </c>
      <c r="K1056">
        <v>13</v>
      </c>
      <c r="L1056">
        <v>293.393</v>
      </c>
    </row>
    <row r="1057" spans="1:12">
      <c r="A1057" t="s">
        <v>1067</v>
      </c>
      <c r="B1057" s="1">
        <v>9.17399e+105</v>
      </c>
      <c r="C1057">
        <v>0</v>
      </c>
      <c r="D1057">
        <v>14</v>
      </c>
      <c r="E1057">
        <v>56</v>
      </c>
      <c r="F1057">
        <v>32</v>
      </c>
      <c r="G1057">
        <v>0</v>
      </c>
      <c r="H1057">
        <v>32</v>
      </c>
      <c r="I1057">
        <v>0</v>
      </c>
      <c r="J1057">
        <v>14</v>
      </c>
      <c r="K1057">
        <v>14</v>
      </c>
      <c r="L1057">
        <v>8.615</v>
      </c>
    </row>
    <row r="1058" spans="1:12">
      <c r="A1058" t="s">
        <v>1068</v>
      </c>
      <c r="B1058" s="1">
        <v>3.9402e+115</v>
      </c>
      <c r="C1058">
        <v>0</v>
      </c>
      <c r="D1058">
        <v>14</v>
      </c>
      <c r="E1058">
        <v>56</v>
      </c>
      <c r="F1058">
        <v>64</v>
      </c>
      <c r="G1058">
        <v>0</v>
      </c>
      <c r="H1058">
        <v>64</v>
      </c>
      <c r="I1058">
        <v>0</v>
      </c>
      <c r="J1058">
        <v>14</v>
      </c>
      <c r="K1058">
        <v>14</v>
      </c>
      <c r="L1058">
        <v>23.828</v>
      </c>
    </row>
    <row r="1059" spans="1:12">
      <c r="A1059" t="s">
        <v>1069</v>
      </c>
      <c r="B1059" s="1">
        <v>3.9402e+115</v>
      </c>
      <c r="C1059">
        <v>0</v>
      </c>
      <c r="D1059">
        <v>13</v>
      </c>
      <c r="E1059">
        <v>52</v>
      </c>
      <c r="F1059">
        <v>64</v>
      </c>
      <c r="G1059">
        <v>0</v>
      </c>
      <c r="H1059">
        <v>64</v>
      </c>
      <c r="I1059">
        <v>0</v>
      </c>
      <c r="J1059">
        <v>13</v>
      </c>
      <c r="K1059">
        <v>13</v>
      </c>
      <c r="L1059">
        <v>20.898</v>
      </c>
    </row>
    <row r="1060" spans="1:12">
      <c r="A1060" t="s">
        <v>1070</v>
      </c>
      <c r="B1060" s="1">
        <v>3.9402e+115</v>
      </c>
      <c r="C1060">
        <v>0</v>
      </c>
      <c r="D1060">
        <v>14</v>
      </c>
      <c r="E1060">
        <v>56</v>
      </c>
      <c r="F1060">
        <v>64</v>
      </c>
      <c r="G1060">
        <v>0</v>
      </c>
      <c r="H1060">
        <v>64</v>
      </c>
      <c r="I1060">
        <v>0</v>
      </c>
      <c r="J1060">
        <v>14</v>
      </c>
      <c r="K1060">
        <v>14</v>
      </c>
      <c r="L1060">
        <v>24.278</v>
      </c>
    </row>
    <row r="1061" spans="1:12">
      <c r="A1061" t="s">
        <v>1071</v>
      </c>
      <c r="B1061" s="1">
        <v>1.6923e+125</v>
      </c>
      <c r="C1061">
        <v>0</v>
      </c>
      <c r="D1061">
        <v>14</v>
      </c>
      <c r="E1061">
        <v>56</v>
      </c>
      <c r="F1061">
        <v>128</v>
      </c>
      <c r="G1061">
        <v>0</v>
      </c>
      <c r="H1061">
        <v>128</v>
      </c>
      <c r="I1061">
        <v>0</v>
      </c>
      <c r="J1061">
        <v>14</v>
      </c>
      <c r="K1061">
        <v>14</v>
      </c>
      <c r="L1061">
        <v>77.827</v>
      </c>
    </row>
    <row r="1062" spans="1:12">
      <c r="A1062" t="s">
        <v>1072</v>
      </c>
      <c r="B1062" s="1">
        <v>1.6923e+125</v>
      </c>
      <c r="C1062">
        <v>0</v>
      </c>
      <c r="D1062">
        <v>13</v>
      </c>
      <c r="E1062">
        <v>52</v>
      </c>
      <c r="F1062">
        <v>128</v>
      </c>
      <c r="G1062">
        <v>0</v>
      </c>
      <c r="H1062">
        <v>128</v>
      </c>
      <c r="I1062">
        <v>0</v>
      </c>
      <c r="J1062">
        <v>13</v>
      </c>
      <c r="K1062">
        <v>13</v>
      </c>
      <c r="L1062">
        <v>72.199</v>
      </c>
    </row>
    <row r="1063" spans="1:12">
      <c r="A1063" t="s">
        <v>1073</v>
      </c>
      <c r="B1063" s="1">
        <v>3.9402e+115</v>
      </c>
      <c r="C1063">
        <v>0</v>
      </c>
      <c r="D1063">
        <v>14</v>
      </c>
      <c r="E1063">
        <v>56</v>
      </c>
      <c r="F1063">
        <v>64</v>
      </c>
      <c r="G1063">
        <v>0</v>
      </c>
      <c r="H1063">
        <v>64</v>
      </c>
      <c r="I1063">
        <v>0</v>
      </c>
      <c r="J1063">
        <v>14</v>
      </c>
      <c r="K1063">
        <v>14</v>
      </c>
      <c r="L1063">
        <v>24.442</v>
      </c>
    </row>
    <row r="1064" spans="1:12">
      <c r="A1064" t="s">
        <v>1074</v>
      </c>
      <c r="B1064" s="1">
        <v>1.6923e+125</v>
      </c>
      <c r="C1064">
        <v>0</v>
      </c>
      <c r="D1064">
        <v>14</v>
      </c>
      <c r="E1064">
        <v>56</v>
      </c>
      <c r="F1064">
        <v>128</v>
      </c>
      <c r="G1064">
        <v>0</v>
      </c>
      <c r="H1064">
        <v>128</v>
      </c>
      <c r="I1064">
        <v>0</v>
      </c>
      <c r="J1064">
        <v>14</v>
      </c>
      <c r="K1064">
        <v>14</v>
      </c>
      <c r="L1064">
        <v>78.328</v>
      </c>
    </row>
    <row r="1065" spans="1:12">
      <c r="A1065" t="s">
        <v>1075</v>
      </c>
      <c r="B1065" s="1">
        <v>1.6923e+125</v>
      </c>
      <c r="C1065">
        <v>0</v>
      </c>
      <c r="D1065">
        <v>13</v>
      </c>
      <c r="E1065">
        <v>52</v>
      </c>
      <c r="F1065">
        <v>128</v>
      </c>
      <c r="G1065">
        <v>0</v>
      </c>
      <c r="H1065">
        <v>128</v>
      </c>
      <c r="I1065">
        <v>0</v>
      </c>
      <c r="J1065">
        <v>13</v>
      </c>
      <c r="K1065">
        <v>13</v>
      </c>
      <c r="L1065">
        <v>72.633</v>
      </c>
    </row>
    <row r="1066" spans="1:12">
      <c r="A1066" t="s">
        <v>1076</v>
      </c>
      <c r="B1066" s="1">
        <v>1.6923e+125</v>
      </c>
      <c r="C1066">
        <v>0</v>
      </c>
      <c r="D1066">
        <v>14</v>
      </c>
      <c r="E1066">
        <v>56</v>
      </c>
      <c r="F1066">
        <v>128</v>
      </c>
      <c r="G1066">
        <v>0</v>
      </c>
      <c r="H1066">
        <v>128</v>
      </c>
      <c r="I1066">
        <v>0</v>
      </c>
      <c r="J1066">
        <v>14</v>
      </c>
      <c r="K1066">
        <v>14</v>
      </c>
      <c r="L1066">
        <v>79.635</v>
      </c>
    </row>
    <row r="1067" spans="1:12">
      <c r="A1067" t="s">
        <v>1077</v>
      </c>
      <c r="B1067" s="1">
        <v>7.26839e+134</v>
      </c>
      <c r="C1067">
        <v>0</v>
      </c>
      <c r="D1067">
        <v>14</v>
      </c>
      <c r="E1067">
        <v>56</v>
      </c>
      <c r="F1067">
        <v>256</v>
      </c>
      <c r="G1067">
        <v>0</v>
      </c>
      <c r="H1067">
        <v>256</v>
      </c>
      <c r="I1067">
        <v>0</v>
      </c>
      <c r="J1067">
        <v>14</v>
      </c>
      <c r="K1067">
        <v>14</v>
      </c>
      <c r="L1067">
        <v>305.268</v>
      </c>
    </row>
    <row r="1068" spans="1:12">
      <c r="A1068" t="s">
        <v>1078</v>
      </c>
      <c r="B1068" s="1">
        <v>1.56087e+144</v>
      </c>
      <c r="C1068">
        <v>0</v>
      </c>
      <c r="D1068">
        <v>9</v>
      </c>
      <c r="E1068">
        <v>36</v>
      </c>
      <c r="F1068">
        <v>16</v>
      </c>
      <c r="G1068">
        <v>0</v>
      </c>
      <c r="H1068">
        <v>16</v>
      </c>
      <c r="I1068">
        <v>0</v>
      </c>
      <c r="J1068">
        <v>9</v>
      </c>
      <c r="K1068">
        <v>9</v>
      </c>
      <c r="L1068">
        <v>4.175</v>
      </c>
    </row>
    <row r="1069" spans="1:12">
      <c r="A1069" t="s">
        <v>1079</v>
      </c>
      <c r="B1069" s="1">
        <v>7.26839e+134</v>
      </c>
      <c r="C1069">
        <v>0</v>
      </c>
      <c r="D1069">
        <v>13</v>
      </c>
      <c r="E1069">
        <v>52</v>
      </c>
      <c r="F1069">
        <v>256</v>
      </c>
      <c r="G1069">
        <v>0</v>
      </c>
      <c r="H1069">
        <v>256</v>
      </c>
      <c r="I1069">
        <v>0</v>
      </c>
      <c r="J1069">
        <v>13</v>
      </c>
      <c r="K1069">
        <v>13</v>
      </c>
      <c r="L1069">
        <v>293.914</v>
      </c>
    </row>
    <row r="1070" spans="1:12">
      <c r="A1070" t="s">
        <v>1080</v>
      </c>
      <c r="B1070" s="1">
        <v>3.9402e+115</v>
      </c>
      <c r="C1070">
        <v>0</v>
      </c>
      <c r="D1070">
        <v>14</v>
      </c>
      <c r="E1070">
        <v>56</v>
      </c>
      <c r="F1070">
        <v>64</v>
      </c>
      <c r="G1070">
        <v>0</v>
      </c>
      <c r="H1070">
        <v>64</v>
      </c>
      <c r="I1070">
        <v>0</v>
      </c>
      <c r="J1070">
        <v>14</v>
      </c>
      <c r="K1070">
        <v>14</v>
      </c>
      <c r="L1070">
        <v>23.994</v>
      </c>
    </row>
    <row r="1071" spans="1:12">
      <c r="A1071" t="s">
        <v>1081</v>
      </c>
      <c r="B1071" s="1">
        <v>1.6923e+125</v>
      </c>
      <c r="C1071">
        <v>0</v>
      </c>
      <c r="D1071">
        <v>14</v>
      </c>
      <c r="E1071">
        <v>56</v>
      </c>
      <c r="F1071">
        <v>128</v>
      </c>
      <c r="G1071">
        <v>0</v>
      </c>
      <c r="H1071">
        <v>128</v>
      </c>
      <c r="I1071">
        <v>0</v>
      </c>
      <c r="J1071">
        <v>14</v>
      </c>
      <c r="K1071">
        <v>14</v>
      </c>
      <c r="L1071">
        <v>77.706</v>
      </c>
    </row>
    <row r="1072" spans="1:12">
      <c r="A1072" t="s">
        <v>1082</v>
      </c>
      <c r="B1072" s="1">
        <v>1.6923e+125</v>
      </c>
      <c r="C1072">
        <v>0</v>
      </c>
      <c r="D1072">
        <v>13</v>
      </c>
      <c r="E1072">
        <v>52</v>
      </c>
      <c r="F1072">
        <v>128</v>
      </c>
      <c r="G1072">
        <v>0</v>
      </c>
      <c r="H1072">
        <v>128</v>
      </c>
      <c r="I1072">
        <v>0</v>
      </c>
      <c r="J1072">
        <v>13</v>
      </c>
      <c r="K1072">
        <v>13</v>
      </c>
      <c r="L1072">
        <v>71.96</v>
      </c>
    </row>
    <row r="1073" spans="1:12">
      <c r="A1073" t="s">
        <v>1083</v>
      </c>
      <c r="B1073" s="1">
        <v>1.6923e+125</v>
      </c>
      <c r="C1073">
        <v>0</v>
      </c>
      <c r="D1073">
        <v>14</v>
      </c>
      <c r="E1073">
        <v>56</v>
      </c>
      <c r="F1073">
        <v>128</v>
      </c>
      <c r="G1073">
        <v>0</v>
      </c>
      <c r="H1073">
        <v>128</v>
      </c>
      <c r="I1073">
        <v>0</v>
      </c>
      <c r="J1073">
        <v>14</v>
      </c>
      <c r="K1073">
        <v>14</v>
      </c>
      <c r="L1073">
        <v>78.76</v>
      </c>
    </row>
    <row r="1074" spans="1:12">
      <c r="A1074" t="s">
        <v>1084</v>
      </c>
      <c r="B1074" s="1">
        <v>7.26839e+134</v>
      </c>
      <c r="C1074">
        <v>0</v>
      </c>
      <c r="D1074">
        <v>14</v>
      </c>
      <c r="E1074">
        <v>56</v>
      </c>
      <c r="F1074">
        <v>256</v>
      </c>
      <c r="G1074">
        <v>0</v>
      </c>
      <c r="H1074">
        <v>256</v>
      </c>
      <c r="I1074">
        <v>0</v>
      </c>
      <c r="J1074">
        <v>14</v>
      </c>
      <c r="K1074">
        <v>14</v>
      </c>
      <c r="L1074">
        <v>303.346</v>
      </c>
    </row>
    <row r="1075" spans="1:12">
      <c r="A1075" t="s">
        <v>1085</v>
      </c>
      <c r="B1075" s="1">
        <v>7.26839e+134</v>
      </c>
      <c r="C1075">
        <v>0</v>
      </c>
      <c r="D1075">
        <v>13</v>
      </c>
      <c r="E1075">
        <v>52</v>
      </c>
      <c r="F1075">
        <v>256</v>
      </c>
      <c r="G1075">
        <v>0</v>
      </c>
      <c r="H1075">
        <v>256</v>
      </c>
      <c r="I1075">
        <v>0</v>
      </c>
      <c r="J1075">
        <v>13</v>
      </c>
      <c r="K1075">
        <v>13</v>
      </c>
      <c r="L1075">
        <v>291.895</v>
      </c>
    </row>
    <row r="1076" spans="1:12">
      <c r="A1076" t="s">
        <v>1086</v>
      </c>
      <c r="B1076" s="1">
        <v>1.6923e+125</v>
      </c>
      <c r="C1076">
        <v>0</v>
      </c>
      <c r="D1076">
        <v>14</v>
      </c>
      <c r="E1076">
        <v>56</v>
      </c>
      <c r="F1076">
        <v>128</v>
      </c>
      <c r="G1076">
        <v>0</v>
      </c>
      <c r="H1076">
        <v>128</v>
      </c>
      <c r="I1076">
        <v>0</v>
      </c>
      <c r="J1076">
        <v>14</v>
      </c>
      <c r="K1076">
        <v>14</v>
      </c>
      <c r="L1076">
        <v>79.206</v>
      </c>
    </row>
    <row r="1077" spans="1:12">
      <c r="A1077" t="s">
        <v>1087</v>
      </c>
      <c r="B1077" s="1">
        <v>7.26839e+134</v>
      </c>
      <c r="C1077">
        <v>0</v>
      </c>
      <c r="D1077">
        <v>14</v>
      </c>
      <c r="E1077">
        <v>56</v>
      </c>
      <c r="F1077">
        <v>256</v>
      </c>
      <c r="G1077">
        <v>0</v>
      </c>
      <c r="H1077">
        <v>256</v>
      </c>
      <c r="I1077">
        <v>0</v>
      </c>
      <c r="J1077">
        <v>14</v>
      </c>
      <c r="K1077">
        <v>14</v>
      </c>
      <c r="L1077">
        <v>304.178</v>
      </c>
    </row>
    <row r="1078" spans="1:12">
      <c r="A1078" t="s">
        <v>1088</v>
      </c>
      <c r="B1078" s="1">
        <v>7.26839e+134</v>
      </c>
      <c r="C1078">
        <v>0</v>
      </c>
      <c r="D1078">
        <v>13</v>
      </c>
      <c r="E1078">
        <v>52</v>
      </c>
      <c r="F1078">
        <v>256</v>
      </c>
      <c r="G1078">
        <v>0</v>
      </c>
      <c r="H1078">
        <v>256</v>
      </c>
      <c r="I1078">
        <v>0</v>
      </c>
      <c r="J1078">
        <v>13</v>
      </c>
      <c r="K1078">
        <v>13</v>
      </c>
      <c r="L1078">
        <v>292.306</v>
      </c>
    </row>
    <row r="1079" spans="1:12">
      <c r="A1079" t="s">
        <v>1089</v>
      </c>
      <c r="B1079" s="1">
        <v>3.63419e+134</v>
      </c>
      <c r="C1079">
        <v>0</v>
      </c>
      <c r="D1079">
        <v>8</v>
      </c>
      <c r="E1079">
        <v>28</v>
      </c>
      <c r="F1079">
        <v>8</v>
      </c>
      <c r="G1079">
        <v>0</v>
      </c>
      <c r="H1079">
        <v>8</v>
      </c>
      <c r="I1079">
        <v>0</v>
      </c>
      <c r="J1079">
        <v>8</v>
      </c>
      <c r="K1079">
        <v>8</v>
      </c>
      <c r="L1079">
        <v>0.977</v>
      </c>
    </row>
    <row r="1080" spans="1:12">
      <c r="A1080" t="s">
        <v>1090</v>
      </c>
      <c r="B1080" s="1">
        <v>7.26839e+134</v>
      </c>
      <c r="C1080">
        <v>0</v>
      </c>
      <c r="D1080">
        <v>14</v>
      </c>
      <c r="E1080">
        <v>56</v>
      </c>
      <c r="F1080">
        <v>256</v>
      </c>
      <c r="G1080">
        <v>0</v>
      </c>
      <c r="H1080">
        <v>256</v>
      </c>
      <c r="I1080">
        <v>0</v>
      </c>
      <c r="J1080">
        <v>14</v>
      </c>
      <c r="K1080">
        <v>14</v>
      </c>
      <c r="L1080">
        <v>305.711</v>
      </c>
    </row>
    <row r="1081" spans="1:12">
      <c r="A1081" t="s">
        <v>1091</v>
      </c>
      <c r="B1081" s="1">
        <v>3.12175e+144</v>
      </c>
      <c r="C1081">
        <v>0</v>
      </c>
      <c r="D1081">
        <v>14</v>
      </c>
      <c r="E1081">
        <v>56</v>
      </c>
      <c r="F1081">
        <v>512</v>
      </c>
      <c r="G1081">
        <v>0</v>
      </c>
      <c r="H1081">
        <v>512</v>
      </c>
      <c r="I1081">
        <v>0</v>
      </c>
      <c r="J1081">
        <v>14</v>
      </c>
      <c r="K1081">
        <v>14</v>
      </c>
      <c r="L1081">
        <v>1310.746</v>
      </c>
    </row>
    <row r="1082" spans="1:12">
      <c r="A1082" t="s">
        <v>1092</v>
      </c>
      <c r="B1082" s="1">
        <v>3.12175e+144</v>
      </c>
      <c r="C1082">
        <v>0</v>
      </c>
      <c r="D1082">
        <v>13</v>
      </c>
      <c r="E1082">
        <v>52</v>
      </c>
      <c r="F1082">
        <v>512</v>
      </c>
      <c r="G1082">
        <v>0</v>
      </c>
      <c r="H1082">
        <v>512</v>
      </c>
      <c r="I1082">
        <v>0</v>
      </c>
      <c r="J1082">
        <v>13</v>
      </c>
      <c r="K1082">
        <v>13</v>
      </c>
      <c r="L1082">
        <v>1270.698</v>
      </c>
    </row>
    <row r="1083" spans="1:12">
      <c r="A1083" t="s">
        <v>1093</v>
      </c>
      <c r="B1083" s="1">
        <v>1.15792e+77</v>
      </c>
      <c r="C1083">
        <v>0</v>
      </c>
      <c r="D1083">
        <v>10</v>
      </c>
      <c r="E1083">
        <v>37</v>
      </c>
      <c r="F1083">
        <v>4</v>
      </c>
      <c r="G1083">
        <v>0</v>
      </c>
      <c r="H1083">
        <v>4</v>
      </c>
      <c r="I1083">
        <v>0</v>
      </c>
      <c r="J1083">
        <v>10</v>
      </c>
      <c r="K1083">
        <v>10</v>
      </c>
      <c r="L1083">
        <v>0.335</v>
      </c>
    </row>
    <row r="1084" spans="1:12">
      <c r="A1084" t="s">
        <v>1094</v>
      </c>
      <c r="B1084" s="1">
        <v>4.97323e+86</v>
      </c>
      <c r="C1084">
        <v>0</v>
      </c>
      <c r="D1084">
        <v>10</v>
      </c>
      <c r="E1084">
        <v>37</v>
      </c>
      <c r="F1084">
        <v>8</v>
      </c>
      <c r="G1084">
        <v>0</v>
      </c>
      <c r="H1084">
        <v>8</v>
      </c>
      <c r="I1084">
        <v>0</v>
      </c>
      <c r="J1084">
        <v>10</v>
      </c>
      <c r="K1084">
        <v>10</v>
      </c>
      <c r="L1084">
        <v>0.688</v>
      </c>
    </row>
    <row r="1085" spans="1:12">
      <c r="A1085" t="s">
        <v>1095</v>
      </c>
      <c r="B1085" s="1">
        <v>4.97323e+86</v>
      </c>
      <c r="C1085">
        <v>0</v>
      </c>
      <c r="D1085">
        <v>9</v>
      </c>
      <c r="E1085">
        <v>33</v>
      </c>
      <c r="F1085">
        <v>8</v>
      </c>
      <c r="G1085">
        <v>0</v>
      </c>
      <c r="H1085">
        <v>8</v>
      </c>
      <c r="I1085">
        <v>0</v>
      </c>
      <c r="J1085">
        <v>9</v>
      </c>
      <c r="K1085">
        <v>9</v>
      </c>
      <c r="L1085">
        <v>0.547</v>
      </c>
    </row>
    <row r="1086" spans="1:12">
      <c r="A1086" t="s">
        <v>1096</v>
      </c>
      <c r="B1086" s="1">
        <v>1.15792e+77</v>
      </c>
      <c r="C1086">
        <v>0</v>
      </c>
      <c r="D1086">
        <v>12</v>
      </c>
      <c r="E1086">
        <v>48</v>
      </c>
      <c r="F1086">
        <v>4</v>
      </c>
      <c r="G1086">
        <v>0</v>
      </c>
      <c r="H1086">
        <v>4</v>
      </c>
      <c r="I1086">
        <v>0</v>
      </c>
      <c r="J1086">
        <v>12</v>
      </c>
      <c r="K1086">
        <v>12</v>
      </c>
      <c r="L1086">
        <v>0.502</v>
      </c>
    </row>
    <row r="1087" spans="1:12">
      <c r="A1087" t="s">
        <v>1097</v>
      </c>
      <c r="B1087" s="1">
        <v>4.97323e+86</v>
      </c>
      <c r="C1087">
        <v>0</v>
      </c>
      <c r="D1087">
        <v>12</v>
      </c>
      <c r="E1087">
        <v>48</v>
      </c>
      <c r="F1087">
        <v>8</v>
      </c>
      <c r="G1087">
        <v>0</v>
      </c>
      <c r="H1087">
        <v>8</v>
      </c>
      <c r="I1087">
        <v>0</v>
      </c>
      <c r="J1087">
        <v>12</v>
      </c>
      <c r="K1087">
        <v>12</v>
      </c>
      <c r="L1087">
        <v>1.06</v>
      </c>
    </row>
    <row r="1088" spans="1:12">
      <c r="A1088" t="s">
        <v>1098</v>
      </c>
      <c r="B1088" s="1">
        <v>4.97323e+86</v>
      </c>
      <c r="C1088">
        <v>0</v>
      </c>
      <c r="D1088">
        <v>11</v>
      </c>
      <c r="E1088">
        <v>44</v>
      </c>
      <c r="F1088">
        <v>8</v>
      </c>
      <c r="G1088">
        <v>0</v>
      </c>
      <c r="H1088">
        <v>8</v>
      </c>
      <c r="I1088">
        <v>0</v>
      </c>
      <c r="J1088">
        <v>11</v>
      </c>
      <c r="K1088">
        <v>11</v>
      </c>
      <c r="L1088">
        <v>0.843</v>
      </c>
    </row>
    <row r="1089" spans="1:12">
      <c r="A1089" t="s">
        <v>1099</v>
      </c>
      <c r="B1089" s="1">
        <v>4.97323e+86</v>
      </c>
      <c r="C1089">
        <v>0</v>
      </c>
      <c r="D1089">
        <v>12</v>
      </c>
      <c r="E1089">
        <v>48</v>
      </c>
      <c r="F1089">
        <v>8</v>
      </c>
      <c r="G1089">
        <v>0</v>
      </c>
      <c r="H1089">
        <v>8</v>
      </c>
      <c r="I1089">
        <v>0</v>
      </c>
      <c r="J1089">
        <v>12</v>
      </c>
      <c r="K1089">
        <v>12</v>
      </c>
      <c r="L1089">
        <v>1.089</v>
      </c>
    </row>
    <row r="1090" spans="1:12">
      <c r="A1090" t="s">
        <v>1100</v>
      </c>
      <c r="B1090" s="1">
        <v>1.34078e+154</v>
      </c>
      <c r="C1090">
        <v>0</v>
      </c>
      <c r="D1090">
        <v>11</v>
      </c>
      <c r="E1090">
        <v>44</v>
      </c>
      <c r="F1090">
        <v>16</v>
      </c>
      <c r="G1090">
        <v>0</v>
      </c>
      <c r="H1090">
        <v>16</v>
      </c>
      <c r="I1090">
        <v>0</v>
      </c>
      <c r="J1090">
        <v>11</v>
      </c>
      <c r="K1090">
        <v>11</v>
      </c>
      <c r="L1090">
        <v>4.464</v>
      </c>
    </row>
    <row r="1091" spans="1:12">
      <c r="A1091" t="s">
        <v>1101</v>
      </c>
      <c r="B1091" s="1">
        <v>2.13599e+96</v>
      </c>
      <c r="C1091">
        <v>0</v>
      </c>
      <c r="D1091">
        <v>12</v>
      </c>
      <c r="E1091">
        <v>48</v>
      </c>
      <c r="F1091">
        <v>16</v>
      </c>
      <c r="G1091">
        <v>0</v>
      </c>
      <c r="H1091">
        <v>16</v>
      </c>
      <c r="I1091">
        <v>0</v>
      </c>
      <c r="J1091">
        <v>12</v>
      </c>
      <c r="K1091">
        <v>12</v>
      </c>
      <c r="L1091">
        <v>2.386</v>
      </c>
    </row>
    <row r="1092" spans="1:12">
      <c r="A1092" t="s">
        <v>1102</v>
      </c>
      <c r="B1092" s="1">
        <v>2.13599e+96</v>
      </c>
      <c r="C1092">
        <v>0</v>
      </c>
      <c r="D1092">
        <v>11</v>
      </c>
      <c r="E1092">
        <v>44</v>
      </c>
      <c r="F1092">
        <v>16</v>
      </c>
      <c r="G1092">
        <v>0</v>
      </c>
      <c r="H1092">
        <v>16</v>
      </c>
      <c r="I1092">
        <v>0</v>
      </c>
      <c r="J1092">
        <v>11</v>
      </c>
      <c r="K1092">
        <v>11</v>
      </c>
      <c r="L1092">
        <v>1.953</v>
      </c>
    </row>
    <row r="1093" spans="1:12">
      <c r="A1093" t="s">
        <v>1103</v>
      </c>
      <c r="B1093" s="1">
        <v>4.97323e+86</v>
      </c>
      <c r="C1093">
        <v>0</v>
      </c>
      <c r="D1093">
        <v>12</v>
      </c>
      <c r="E1093">
        <v>48</v>
      </c>
      <c r="F1093">
        <v>8</v>
      </c>
      <c r="G1093">
        <v>0</v>
      </c>
      <c r="H1093">
        <v>8</v>
      </c>
      <c r="I1093">
        <v>0</v>
      </c>
      <c r="J1093">
        <v>12</v>
      </c>
      <c r="K1093">
        <v>12</v>
      </c>
      <c r="L1093">
        <v>1.081</v>
      </c>
    </row>
    <row r="1094" spans="1:12">
      <c r="A1094" t="s">
        <v>1104</v>
      </c>
      <c r="B1094" s="1">
        <v>2.13599e+96</v>
      </c>
      <c r="C1094">
        <v>0</v>
      </c>
      <c r="D1094">
        <v>12</v>
      </c>
      <c r="E1094">
        <v>48</v>
      </c>
      <c r="F1094">
        <v>16</v>
      </c>
      <c r="G1094">
        <v>0</v>
      </c>
      <c r="H1094">
        <v>16</v>
      </c>
      <c r="I1094">
        <v>0</v>
      </c>
      <c r="J1094">
        <v>12</v>
      </c>
      <c r="K1094">
        <v>12</v>
      </c>
      <c r="L1094">
        <v>2.382</v>
      </c>
    </row>
    <row r="1095" spans="1:12">
      <c r="A1095" t="s">
        <v>1105</v>
      </c>
      <c r="B1095" s="1">
        <v>2.13599e+96</v>
      </c>
      <c r="C1095">
        <v>0</v>
      </c>
      <c r="D1095">
        <v>11</v>
      </c>
      <c r="E1095">
        <v>44</v>
      </c>
      <c r="F1095">
        <v>16</v>
      </c>
      <c r="G1095">
        <v>0</v>
      </c>
      <c r="H1095">
        <v>16</v>
      </c>
      <c r="I1095">
        <v>0</v>
      </c>
      <c r="J1095">
        <v>11</v>
      </c>
      <c r="K1095">
        <v>11</v>
      </c>
      <c r="L1095">
        <v>1.983</v>
      </c>
    </row>
    <row r="1096" spans="1:12">
      <c r="A1096" t="s">
        <v>1106</v>
      </c>
      <c r="B1096" s="1">
        <v>2.13599e+96</v>
      </c>
      <c r="C1096">
        <v>0</v>
      </c>
      <c r="D1096">
        <v>12</v>
      </c>
      <c r="E1096">
        <v>48</v>
      </c>
      <c r="F1096">
        <v>16</v>
      </c>
      <c r="G1096">
        <v>0</v>
      </c>
      <c r="H1096">
        <v>16</v>
      </c>
      <c r="I1096">
        <v>0</v>
      </c>
      <c r="J1096">
        <v>12</v>
      </c>
      <c r="K1096">
        <v>12</v>
      </c>
      <c r="L1096">
        <v>2.459</v>
      </c>
    </row>
    <row r="1097" spans="1:12">
      <c r="A1097" t="s">
        <v>1107</v>
      </c>
      <c r="B1097" s="1">
        <v>9.17399e+105</v>
      </c>
      <c r="C1097">
        <v>0</v>
      </c>
      <c r="D1097">
        <v>12</v>
      </c>
      <c r="E1097">
        <v>48</v>
      </c>
      <c r="F1097">
        <v>32</v>
      </c>
      <c r="G1097">
        <v>0</v>
      </c>
      <c r="H1097">
        <v>32</v>
      </c>
      <c r="I1097">
        <v>0</v>
      </c>
      <c r="J1097">
        <v>12</v>
      </c>
      <c r="K1097">
        <v>12</v>
      </c>
      <c r="L1097">
        <v>6.094</v>
      </c>
    </row>
    <row r="1098" spans="1:12">
      <c r="A1098" t="s">
        <v>1108</v>
      </c>
      <c r="B1098" s="1">
        <v>9.17399e+105</v>
      </c>
      <c r="C1098">
        <v>0</v>
      </c>
      <c r="D1098">
        <v>11</v>
      </c>
      <c r="E1098">
        <v>44</v>
      </c>
      <c r="F1098">
        <v>32</v>
      </c>
      <c r="G1098">
        <v>0</v>
      </c>
      <c r="H1098">
        <v>32</v>
      </c>
      <c r="I1098">
        <v>0</v>
      </c>
      <c r="J1098">
        <v>11</v>
      </c>
      <c r="K1098">
        <v>11</v>
      </c>
      <c r="L1098">
        <v>5.19</v>
      </c>
    </row>
    <row r="1099" spans="1:12">
      <c r="A1099" t="s">
        <v>1109</v>
      </c>
      <c r="B1099" s="1">
        <v>4.97323e+86</v>
      </c>
      <c r="C1099">
        <v>0</v>
      </c>
      <c r="D1099">
        <v>10</v>
      </c>
      <c r="E1099">
        <v>37</v>
      </c>
      <c r="F1099">
        <v>8</v>
      </c>
      <c r="G1099">
        <v>0</v>
      </c>
      <c r="H1099">
        <v>8</v>
      </c>
      <c r="I1099">
        <v>0</v>
      </c>
      <c r="J1099">
        <v>10</v>
      </c>
      <c r="K1099">
        <v>10</v>
      </c>
      <c r="L1099">
        <v>0.776</v>
      </c>
    </row>
    <row r="1100" spans="1:12">
      <c r="A1100" t="s">
        <v>1110</v>
      </c>
      <c r="B1100" s="1">
        <v>2.13599e+96</v>
      </c>
      <c r="C1100">
        <v>0</v>
      </c>
      <c r="D1100">
        <v>10</v>
      </c>
      <c r="E1100">
        <v>37</v>
      </c>
      <c r="F1100">
        <v>16</v>
      </c>
      <c r="G1100">
        <v>0</v>
      </c>
      <c r="H1100">
        <v>16</v>
      </c>
      <c r="I1100">
        <v>0</v>
      </c>
      <c r="J1100">
        <v>10</v>
      </c>
      <c r="K1100">
        <v>10</v>
      </c>
      <c r="L1100">
        <v>1.634</v>
      </c>
    </row>
    <row r="1101" spans="12:12">
      <c r="L1101">
        <f>AVERAGE(L2:L1100)</f>
        <v>52.3116469517743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0"/>
  <sheetViews>
    <sheetView workbookViewId="0">
      <selection activeCell="G1039" sqref="G1039"/>
    </sheetView>
  </sheetViews>
  <sheetFormatPr defaultColWidth="11.537037037037" defaultRowHeight="13.2"/>
  <cols>
    <col min="1" max="1" width="41.2592592592593" customWidth="1"/>
    <col min="5" max="5" width="12.8888888888889"/>
    <col min="7" max="9" width="12.8888888888889"/>
  </cols>
  <sheetData>
    <row r="1" spans="2:9">
      <c r="B1" t="s">
        <v>1</v>
      </c>
      <c r="C1" t="s">
        <v>1111</v>
      </c>
      <c r="D1" t="s">
        <v>1112</v>
      </c>
      <c r="E1" t="s">
        <v>11</v>
      </c>
      <c r="F1" t="s">
        <v>1</v>
      </c>
      <c r="G1" t="s">
        <v>1113</v>
      </c>
      <c r="H1" t="s">
        <v>1114</v>
      </c>
      <c r="I1" t="s">
        <v>1115</v>
      </c>
    </row>
    <row r="2" spans="1:9">
      <c r="A2" t="s">
        <v>1116</v>
      </c>
      <c r="B2" s="1">
        <v>3.40282e+38</v>
      </c>
      <c r="C2">
        <v>0</v>
      </c>
      <c r="D2" s="1">
        <v>1.02085e+39</v>
      </c>
      <c r="E2">
        <v>0.0233314</v>
      </c>
      <c r="F2" s="1">
        <v>3.40282e+38</v>
      </c>
      <c r="G2">
        <f t="shared" ref="G2:G65" si="0">ABS(B2-F2)/F2</f>
        <v>0</v>
      </c>
      <c r="H2">
        <f t="shared" ref="H2:H65" si="1">C2/F2</f>
        <v>0</v>
      </c>
      <c r="I2">
        <f>D2/F2</f>
        <v>3.00001175495618</v>
      </c>
    </row>
    <row r="3" spans="1:9">
      <c r="A3" t="s">
        <v>1117</v>
      </c>
      <c r="B3" s="1">
        <v>2.13599e+96</v>
      </c>
      <c r="C3">
        <v>0</v>
      </c>
      <c r="D3" s="1">
        <v>6.40796e+96</v>
      </c>
      <c r="E3">
        <v>0.13985</v>
      </c>
      <c r="F3" s="1">
        <v>2.13599e+96</v>
      </c>
      <c r="G3">
        <f t="shared" si="0"/>
        <v>0</v>
      </c>
      <c r="H3">
        <f t="shared" si="1"/>
        <v>0</v>
      </c>
      <c r="I3">
        <f t="shared" ref="I2:I65" si="2">D3/F3</f>
        <v>2.99999531833014</v>
      </c>
    </row>
    <row r="4" spans="1:9">
      <c r="A4" t="s">
        <v>1118</v>
      </c>
      <c r="B4" s="1">
        <v>4.97323e+86</v>
      </c>
      <c r="C4">
        <v>0</v>
      </c>
      <c r="D4" s="1">
        <v>1.49197e+87</v>
      </c>
      <c r="E4">
        <v>0.111865</v>
      </c>
      <c r="F4" s="1">
        <v>4.97323e+86</v>
      </c>
      <c r="G4">
        <f t="shared" si="0"/>
        <v>0</v>
      </c>
      <c r="H4">
        <f t="shared" si="1"/>
        <v>0</v>
      </c>
      <c r="I4">
        <f t="shared" si="2"/>
        <v>3.00000201076564</v>
      </c>
    </row>
    <row r="5" spans="1:9">
      <c r="A5" t="s">
        <v>1119</v>
      </c>
      <c r="B5" s="1">
        <v>2.13599e+96</v>
      </c>
      <c r="C5">
        <v>0</v>
      </c>
      <c r="D5" s="1">
        <v>6.40796e+96</v>
      </c>
      <c r="E5">
        <v>0.151162</v>
      </c>
      <c r="F5" s="1">
        <v>2.13599e+96</v>
      </c>
      <c r="G5">
        <f t="shared" si="0"/>
        <v>0</v>
      </c>
      <c r="H5">
        <f t="shared" si="1"/>
        <v>0</v>
      </c>
      <c r="I5">
        <f t="shared" si="2"/>
        <v>2.99999531833014</v>
      </c>
    </row>
    <row r="6" spans="1:9">
      <c r="A6" t="s">
        <v>1120</v>
      </c>
      <c r="B6" s="1">
        <v>2.13599e+96</v>
      </c>
      <c r="C6">
        <v>0</v>
      </c>
      <c r="D6" s="1">
        <v>6.40796e+96</v>
      </c>
      <c r="E6">
        <v>0.148418</v>
      </c>
      <c r="F6" s="1">
        <v>2.13599e+96</v>
      </c>
      <c r="G6">
        <f t="shared" si="0"/>
        <v>0</v>
      </c>
      <c r="H6">
        <f t="shared" si="1"/>
        <v>0</v>
      </c>
      <c r="I6">
        <f t="shared" si="2"/>
        <v>2.99999531833014</v>
      </c>
    </row>
    <row r="7" spans="1:9">
      <c r="A7" t="s">
        <v>1121</v>
      </c>
      <c r="B7" s="1">
        <v>2.13599e+96</v>
      </c>
      <c r="C7">
        <v>0</v>
      </c>
      <c r="D7" s="1">
        <v>6.40796e+96</v>
      </c>
      <c r="E7">
        <v>0.192762</v>
      </c>
      <c r="F7" s="1">
        <v>2.13599e+96</v>
      </c>
      <c r="G7">
        <f t="shared" si="0"/>
        <v>0</v>
      </c>
      <c r="H7">
        <f t="shared" si="1"/>
        <v>0</v>
      </c>
      <c r="I7">
        <f t="shared" si="2"/>
        <v>2.99999531833014</v>
      </c>
    </row>
    <row r="8" spans="1:9">
      <c r="A8" t="s">
        <v>1122</v>
      </c>
      <c r="B8" s="1">
        <v>9.17399e+105</v>
      </c>
      <c r="C8">
        <v>0</v>
      </c>
      <c r="D8" s="1">
        <v>2.7522e+106</v>
      </c>
      <c r="E8">
        <v>0.424262</v>
      </c>
      <c r="F8" s="1">
        <v>9.17399e+105</v>
      </c>
      <c r="G8">
        <f t="shared" si="0"/>
        <v>0</v>
      </c>
      <c r="H8">
        <f t="shared" si="1"/>
        <v>0</v>
      </c>
      <c r="I8">
        <f t="shared" si="2"/>
        <v>3.00000327011475</v>
      </c>
    </row>
    <row r="9" spans="1:9">
      <c r="A9" t="s">
        <v>1123</v>
      </c>
      <c r="B9" s="1">
        <v>9.17399e+105</v>
      </c>
      <c r="C9">
        <v>0</v>
      </c>
      <c r="D9" s="1">
        <v>2.7522e+106</v>
      </c>
      <c r="E9">
        <v>0.395511</v>
      </c>
      <c r="F9" s="1">
        <v>9.17399e+105</v>
      </c>
      <c r="G9">
        <f t="shared" si="0"/>
        <v>0</v>
      </c>
      <c r="H9">
        <f t="shared" si="1"/>
        <v>0</v>
      </c>
      <c r="I9">
        <f t="shared" si="2"/>
        <v>3.00000327011475</v>
      </c>
    </row>
    <row r="10" spans="1:9">
      <c r="A10" t="s">
        <v>1124</v>
      </c>
      <c r="B10" s="1">
        <v>2.13599e+96</v>
      </c>
      <c r="C10">
        <v>0</v>
      </c>
      <c r="D10" s="1">
        <v>6.40796e+96</v>
      </c>
      <c r="E10">
        <v>0.16119</v>
      </c>
      <c r="F10" s="1">
        <v>2.13599e+96</v>
      </c>
      <c r="G10">
        <f t="shared" si="0"/>
        <v>0</v>
      </c>
      <c r="H10">
        <f t="shared" si="1"/>
        <v>0</v>
      </c>
      <c r="I10">
        <f t="shared" si="2"/>
        <v>2.99999531833014</v>
      </c>
    </row>
    <row r="11" spans="1:9">
      <c r="A11" t="s">
        <v>1125</v>
      </c>
      <c r="B11" s="1">
        <v>9.17399e+105</v>
      </c>
      <c r="C11">
        <v>0</v>
      </c>
      <c r="D11" s="1">
        <v>2.7522e+106</v>
      </c>
      <c r="E11">
        <v>0.382024</v>
      </c>
      <c r="F11" s="1">
        <v>9.17399e+105</v>
      </c>
      <c r="G11">
        <f t="shared" si="0"/>
        <v>0</v>
      </c>
      <c r="H11">
        <f t="shared" si="1"/>
        <v>0</v>
      </c>
      <c r="I11">
        <f t="shared" si="2"/>
        <v>3.00000327011475</v>
      </c>
    </row>
    <row r="12" spans="1:9">
      <c r="A12" t="s">
        <v>1126</v>
      </c>
      <c r="B12" s="1">
        <v>9.17399e+105</v>
      </c>
      <c r="C12">
        <v>0</v>
      </c>
      <c r="D12" s="1">
        <v>2.7522e+106</v>
      </c>
      <c r="E12">
        <v>0.41376</v>
      </c>
      <c r="F12" s="1">
        <v>9.17399e+105</v>
      </c>
      <c r="G12">
        <f t="shared" si="0"/>
        <v>0</v>
      </c>
      <c r="H12">
        <f t="shared" si="1"/>
        <v>0</v>
      </c>
      <c r="I12">
        <f t="shared" si="2"/>
        <v>3.00000327011475</v>
      </c>
    </row>
    <row r="13" spans="1:9">
      <c r="A13" t="s">
        <v>1127</v>
      </c>
      <c r="B13" s="1">
        <v>9.17399e+105</v>
      </c>
      <c r="C13">
        <v>0</v>
      </c>
      <c r="D13" s="1">
        <v>2.7522e+106</v>
      </c>
      <c r="E13">
        <v>0.440877</v>
      </c>
      <c r="F13" s="1">
        <v>9.17399e+105</v>
      </c>
      <c r="G13">
        <f t="shared" si="0"/>
        <v>0</v>
      </c>
      <c r="H13">
        <f t="shared" si="1"/>
        <v>0</v>
      </c>
      <c r="I13">
        <f t="shared" si="2"/>
        <v>3.00000327011475</v>
      </c>
    </row>
    <row r="14" spans="1:9">
      <c r="A14" t="s">
        <v>1128</v>
      </c>
      <c r="B14" s="1">
        <v>3.9402e+115</v>
      </c>
      <c r="C14">
        <v>0</v>
      </c>
      <c r="D14" s="1">
        <v>1.18206e+116</v>
      </c>
      <c r="E14">
        <v>1.15414</v>
      </c>
      <c r="F14" s="1">
        <v>3.9402e+115</v>
      </c>
      <c r="G14">
        <f t="shared" si="0"/>
        <v>0</v>
      </c>
      <c r="H14">
        <f t="shared" si="1"/>
        <v>0</v>
      </c>
      <c r="I14">
        <f t="shared" si="2"/>
        <v>3</v>
      </c>
    </row>
    <row r="15" spans="1:9">
      <c r="A15" t="s">
        <v>1129</v>
      </c>
      <c r="B15" s="1">
        <v>3.9402e+115</v>
      </c>
      <c r="C15">
        <v>0</v>
      </c>
      <c r="D15" s="1">
        <v>1.18206e+116</v>
      </c>
      <c r="E15">
        <v>1.18279</v>
      </c>
      <c r="F15" s="1">
        <v>3.9402e+115</v>
      </c>
      <c r="G15">
        <f t="shared" si="0"/>
        <v>0</v>
      </c>
      <c r="H15">
        <f t="shared" si="1"/>
        <v>0</v>
      </c>
      <c r="I15">
        <f t="shared" si="2"/>
        <v>3</v>
      </c>
    </row>
    <row r="16" spans="1:9">
      <c r="A16" t="s">
        <v>1130</v>
      </c>
      <c r="B16" s="1">
        <v>4.97323e+86</v>
      </c>
      <c r="C16">
        <v>0</v>
      </c>
      <c r="D16" s="1">
        <v>1.49197e+87</v>
      </c>
      <c r="E16">
        <v>0.0693864</v>
      </c>
      <c r="F16" s="1">
        <v>4.97323e+86</v>
      </c>
      <c r="G16">
        <f t="shared" si="0"/>
        <v>0</v>
      </c>
      <c r="H16">
        <f t="shared" si="1"/>
        <v>0</v>
      </c>
      <c r="I16">
        <f t="shared" si="2"/>
        <v>3.00000201076564</v>
      </c>
    </row>
    <row r="17" spans="1:9">
      <c r="A17" t="s">
        <v>1131</v>
      </c>
      <c r="B17" s="1">
        <v>2.13599e+96</v>
      </c>
      <c r="C17">
        <v>0</v>
      </c>
      <c r="D17" s="1">
        <v>6.40796e+96</v>
      </c>
      <c r="E17">
        <v>0.196194</v>
      </c>
      <c r="F17" s="1">
        <v>2.13599e+96</v>
      </c>
      <c r="G17">
        <f t="shared" si="0"/>
        <v>0</v>
      </c>
      <c r="H17">
        <f t="shared" si="1"/>
        <v>0</v>
      </c>
      <c r="I17">
        <f t="shared" si="2"/>
        <v>2.99999531833014</v>
      </c>
    </row>
    <row r="18" spans="1:9">
      <c r="A18" t="s">
        <v>1132</v>
      </c>
      <c r="B18" s="1">
        <v>2.13599e+96</v>
      </c>
      <c r="C18">
        <v>0</v>
      </c>
      <c r="D18" s="1">
        <v>6.40796e+96</v>
      </c>
      <c r="E18">
        <v>0.151786</v>
      </c>
      <c r="F18" s="1">
        <v>2.13599e+96</v>
      </c>
      <c r="G18">
        <f t="shared" si="0"/>
        <v>0</v>
      </c>
      <c r="H18">
        <f t="shared" si="1"/>
        <v>0</v>
      </c>
      <c r="I18">
        <f t="shared" si="2"/>
        <v>2.99999531833014</v>
      </c>
    </row>
    <row r="19" spans="1:9">
      <c r="A19" t="s">
        <v>1133</v>
      </c>
      <c r="B19" s="1">
        <v>4.97323e+86</v>
      </c>
      <c r="C19">
        <v>0</v>
      </c>
      <c r="D19" s="1">
        <v>1.49197e+87</v>
      </c>
      <c r="E19">
        <v>0.0709315</v>
      </c>
      <c r="F19" s="1">
        <v>4.97323e+86</v>
      </c>
      <c r="G19">
        <f t="shared" si="0"/>
        <v>0</v>
      </c>
      <c r="H19">
        <f t="shared" si="1"/>
        <v>0</v>
      </c>
      <c r="I19">
        <f t="shared" si="2"/>
        <v>3.00000201076564</v>
      </c>
    </row>
    <row r="20" spans="1:9">
      <c r="A20" t="s">
        <v>1134</v>
      </c>
      <c r="B20" s="1">
        <v>2.13599e+96</v>
      </c>
      <c r="C20">
        <v>0</v>
      </c>
      <c r="D20" s="1">
        <v>6.40796e+96</v>
      </c>
      <c r="E20">
        <v>0.202267</v>
      </c>
      <c r="F20" s="1">
        <v>2.13599e+96</v>
      </c>
      <c r="G20">
        <f t="shared" si="0"/>
        <v>0</v>
      </c>
      <c r="H20">
        <f t="shared" si="1"/>
        <v>0</v>
      </c>
      <c r="I20">
        <f t="shared" si="2"/>
        <v>2.99999531833014</v>
      </c>
    </row>
    <row r="21" spans="1:9">
      <c r="A21" t="s">
        <v>1135</v>
      </c>
      <c r="B21" s="1">
        <v>2.13599e+96</v>
      </c>
      <c r="C21">
        <v>0</v>
      </c>
      <c r="D21" s="1">
        <v>6.40796e+96</v>
      </c>
      <c r="E21">
        <v>0.181289</v>
      </c>
      <c r="F21" s="1">
        <v>2.13599e+96</v>
      </c>
      <c r="G21">
        <f t="shared" si="0"/>
        <v>0</v>
      </c>
      <c r="H21">
        <f t="shared" si="1"/>
        <v>0</v>
      </c>
      <c r="I21">
        <f t="shared" si="2"/>
        <v>2.99999531833014</v>
      </c>
    </row>
    <row r="22" spans="1:9">
      <c r="A22" t="s">
        <v>1136</v>
      </c>
      <c r="B22" s="1">
        <v>2.13599e+96</v>
      </c>
      <c r="C22">
        <v>0</v>
      </c>
      <c r="D22" s="1">
        <v>6.40796e+96</v>
      </c>
      <c r="E22">
        <v>0.151677</v>
      </c>
      <c r="F22" s="1">
        <v>2.13599e+96</v>
      </c>
      <c r="G22">
        <f t="shared" si="0"/>
        <v>0</v>
      </c>
      <c r="H22">
        <f t="shared" si="1"/>
        <v>0</v>
      </c>
      <c r="I22">
        <f t="shared" si="2"/>
        <v>2.99999531833014</v>
      </c>
    </row>
    <row r="23" spans="1:9">
      <c r="A23" t="s">
        <v>1137</v>
      </c>
      <c r="B23" s="1">
        <v>9.17399e+105</v>
      </c>
      <c r="C23">
        <v>0</v>
      </c>
      <c r="D23" s="1">
        <v>2.7522e+106</v>
      </c>
      <c r="E23">
        <v>0.463058</v>
      </c>
      <c r="F23" s="1">
        <v>9.17399e+105</v>
      </c>
      <c r="G23">
        <f t="shared" si="0"/>
        <v>0</v>
      </c>
      <c r="H23">
        <f t="shared" si="1"/>
        <v>0</v>
      </c>
      <c r="I23">
        <f t="shared" si="2"/>
        <v>3.00000327011475</v>
      </c>
    </row>
    <row r="24" spans="1:9">
      <c r="A24" t="s">
        <v>1138</v>
      </c>
      <c r="B24" s="1">
        <v>9.17399e+105</v>
      </c>
      <c r="C24">
        <v>0</v>
      </c>
      <c r="D24" s="1">
        <v>2.7522e+106</v>
      </c>
      <c r="E24">
        <v>0.423415</v>
      </c>
      <c r="F24" s="1">
        <v>9.17399e+105</v>
      </c>
      <c r="G24">
        <f t="shared" si="0"/>
        <v>0</v>
      </c>
      <c r="H24">
        <f t="shared" si="1"/>
        <v>0</v>
      </c>
      <c r="I24">
        <f t="shared" si="2"/>
        <v>3.00000327011475</v>
      </c>
    </row>
    <row r="25" spans="1:9">
      <c r="A25" t="s">
        <v>1139</v>
      </c>
      <c r="B25" s="1">
        <v>2.13599e+96</v>
      </c>
      <c r="C25">
        <v>0</v>
      </c>
      <c r="D25" s="1">
        <v>6.40796e+96</v>
      </c>
      <c r="E25">
        <v>0.193031</v>
      </c>
      <c r="F25" s="1">
        <v>2.13599e+96</v>
      </c>
      <c r="G25">
        <f t="shared" si="0"/>
        <v>0</v>
      </c>
      <c r="H25">
        <f t="shared" si="1"/>
        <v>0</v>
      </c>
      <c r="I25">
        <f t="shared" si="2"/>
        <v>2.99999531833014</v>
      </c>
    </row>
    <row r="26" spans="1:9">
      <c r="A26" t="s">
        <v>1140</v>
      </c>
      <c r="B26" s="1">
        <v>9.17399e+105</v>
      </c>
      <c r="C26">
        <v>0</v>
      </c>
      <c r="D26" s="1">
        <v>2.7522e+106</v>
      </c>
      <c r="E26">
        <v>0.434839</v>
      </c>
      <c r="F26" s="1">
        <v>9.17399e+105</v>
      </c>
      <c r="G26">
        <f t="shared" si="0"/>
        <v>0</v>
      </c>
      <c r="H26">
        <f t="shared" si="1"/>
        <v>0</v>
      </c>
      <c r="I26">
        <f t="shared" si="2"/>
        <v>3.00000327011475</v>
      </c>
    </row>
    <row r="27" spans="1:9">
      <c r="A27" t="s">
        <v>1141</v>
      </c>
      <c r="B27" s="1">
        <v>9.17399e+105</v>
      </c>
      <c r="C27">
        <v>0</v>
      </c>
      <c r="D27" s="1">
        <v>2.7522e+106</v>
      </c>
      <c r="E27">
        <v>0.387356</v>
      </c>
      <c r="F27" s="1">
        <v>9.17399e+105</v>
      </c>
      <c r="G27">
        <f t="shared" si="0"/>
        <v>0</v>
      </c>
      <c r="H27">
        <f t="shared" si="1"/>
        <v>0</v>
      </c>
      <c r="I27">
        <f t="shared" si="2"/>
        <v>3.00000327011475</v>
      </c>
    </row>
    <row r="28" spans="1:9">
      <c r="A28" t="s">
        <v>1142</v>
      </c>
      <c r="B28" s="1">
        <v>9.17399e+105</v>
      </c>
      <c r="C28">
        <v>0</v>
      </c>
      <c r="D28" s="1">
        <v>2.7522e+106</v>
      </c>
      <c r="E28">
        <v>0.408833</v>
      </c>
      <c r="F28" s="1">
        <v>9.17399e+105</v>
      </c>
      <c r="G28">
        <f t="shared" si="0"/>
        <v>0</v>
      </c>
      <c r="H28">
        <f t="shared" si="1"/>
        <v>0</v>
      </c>
      <c r="I28">
        <f t="shared" si="2"/>
        <v>3.00000327011475</v>
      </c>
    </row>
    <row r="29" spans="1:9">
      <c r="A29" t="s">
        <v>1143</v>
      </c>
      <c r="B29" s="1">
        <v>3.9402e+115</v>
      </c>
      <c r="C29">
        <v>0</v>
      </c>
      <c r="D29" s="1">
        <v>1.18206e+116</v>
      </c>
      <c r="E29">
        <v>1.1935</v>
      </c>
      <c r="F29" s="1">
        <v>3.9402e+115</v>
      </c>
      <c r="G29">
        <f t="shared" si="0"/>
        <v>0</v>
      </c>
      <c r="H29">
        <f t="shared" si="1"/>
        <v>0</v>
      </c>
      <c r="I29">
        <f t="shared" si="2"/>
        <v>3</v>
      </c>
    </row>
    <row r="30" spans="1:9">
      <c r="A30" t="s">
        <v>1144</v>
      </c>
      <c r="B30" s="1">
        <v>3.9402e+115</v>
      </c>
      <c r="C30">
        <v>0</v>
      </c>
      <c r="D30" s="1">
        <v>1.18206e+116</v>
      </c>
      <c r="E30">
        <v>1.19501</v>
      </c>
      <c r="F30" s="1">
        <v>3.9402e+115</v>
      </c>
      <c r="G30">
        <f t="shared" si="0"/>
        <v>0</v>
      </c>
      <c r="H30">
        <f t="shared" si="1"/>
        <v>0</v>
      </c>
      <c r="I30">
        <f t="shared" si="2"/>
        <v>3</v>
      </c>
    </row>
    <row r="31" spans="1:9">
      <c r="A31" t="s">
        <v>1145</v>
      </c>
      <c r="B31" s="1">
        <v>2.13599e+96</v>
      </c>
      <c r="C31">
        <v>0</v>
      </c>
      <c r="D31" s="1">
        <v>6.40796e+96</v>
      </c>
      <c r="E31">
        <v>0.263193</v>
      </c>
      <c r="F31" s="1">
        <v>2.13599e+96</v>
      </c>
      <c r="G31">
        <f t="shared" si="0"/>
        <v>0</v>
      </c>
      <c r="H31">
        <f t="shared" si="1"/>
        <v>0</v>
      </c>
      <c r="I31">
        <f t="shared" si="2"/>
        <v>2.99999531833014</v>
      </c>
    </row>
    <row r="32" spans="1:9">
      <c r="A32" t="s">
        <v>1146</v>
      </c>
      <c r="B32" s="1">
        <v>9.17399e+105</v>
      </c>
      <c r="C32">
        <v>0</v>
      </c>
      <c r="D32" s="1">
        <v>2.7522e+106</v>
      </c>
      <c r="E32">
        <v>0.38906</v>
      </c>
      <c r="F32" s="1">
        <v>9.17399e+105</v>
      </c>
      <c r="G32">
        <f t="shared" si="0"/>
        <v>0</v>
      </c>
      <c r="H32">
        <f t="shared" si="1"/>
        <v>0</v>
      </c>
      <c r="I32">
        <f t="shared" si="2"/>
        <v>3.00000327011475</v>
      </c>
    </row>
    <row r="33" spans="1:9">
      <c r="A33" t="s">
        <v>1147</v>
      </c>
      <c r="B33" s="1">
        <v>1.09885e+181</v>
      </c>
      <c r="C33">
        <v>0</v>
      </c>
      <c r="D33" s="1">
        <v>5.525e+181</v>
      </c>
      <c r="E33">
        <v>2.18469</v>
      </c>
      <c r="F33" s="1">
        <v>1.09885e+181</v>
      </c>
      <c r="G33">
        <f t="shared" si="0"/>
        <v>0</v>
      </c>
      <c r="H33">
        <f t="shared" si="1"/>
        <v>0</v>
      </c>
      <c r="I33">
        <f t="shared" si="2"/>
        <v>5.02798380124676</v>
      </c>
    </row>
    <row r="34" spans="1:9">
      <c r="A34" t="s">
        <v>1148</v>
      </c>
      <c r="B34" s="1">
        <v>9.17399e+105</v>
      </c>
      <c r="C34">
        <v>0</v>
      </c>
      <c r="D34" s="1">
        <v>2.7522e+106</v>
      </c>
      <c r="E34">
        <v>0.393505</v>
      </c>
      <c r="F34" s="1">
        <v>9.17399e+105</v>
      </c>
      <c r="G34">
        <f t="shared" si="0"/>
        <v>0</v>
      </c>
      <c r="H34">
        <f t="shared" si="1"/>
        <v>0</v>
      </c>
      <c r="I34">
        <f t="shared" si="2"/>
        <v>3.00000327011475</v>
      </c>
    </row>
    <row r="35" spans="1:9">
      <c r="A35" t="s">
        <v>1149</v>
      </c>
      <c r="B35" s="1">
        <v>2.13599e+96</v>
      </c>
      <c r="C35">
        <v>0</v>
      </c>
      <c r="D35" s="1">
        <v>6.40796e+96</v>
      </c>
      <c r="E35">
        <v>0.151313</v>
      </c>
      <c r="F35" s="1">
        <v>2.13599e+96</v>
      </c>
      <c r="G35">
        <f t="shared" si="0"/>
        <v>0</v>
      </c>
      <c r="H35">
        <f t="shared" si="1"/>
        <v>0</v>
      </c>
      <c r="I35">
        <f t="shared" si="2"/>
        <v>2.99999531833014</v>
      </c>
    </row>
    <row r="36" spans="1:9">
      <c r="A36" t="s">
        <v>1150</v>
      </c>
      <c r="B36" s="1">
        <v>9.17399e+105</v>
      </c>
      <c r="C36">
        <v>0</v>
      </c>
      <c r="D36" s="1">
        <v>2.7522e+106</v>
      </c>
      <c r="E36">
        <v>0.42488</v>
      </c>
      <c r="F36" s="1">
        <v>9.17399e+105</v>
      </c>
      <c r="G36">
        <f t="shared" si="0"/>
        <v>0</v>
      </c>
      <c r="H36">
        <f t="shared" si="1"/>
        <v>0</v>
      </c>
      <c r="I36">
        <f t="shared" si="2"/>
        <v>3.00000327011475</v>
      </c>
    </row>
    <row r="37" spans="1:9">
      <c r="A37" t="s">
        <v>1151</v>
      </c>
      <c r="B37" s="1">
        <v>9.17399e+105</v>
      </c>
      <c r="C37">
        <v>0</v>
      </c>
      <c r="D37" s="1">
        <v>2.7522e+106</v>
      </c>
      <c r="E37">
        <v>0.551697</v>
      </c>
      <c r="F37" s="1">
        <v>9.17399e+105</v>
      </c>
      <c r="G37">
        <f t="shared" si="0"/>
        <v>0</v>
      </c>
      <c r="H37">
        <f t="shared" si="1"/>
        <v>0</v>
      </c>
      <c r="I37">
        <f t="shared" si="2"/>
        <v>3.00000327011475</v>
      </c>
    </row>
    <row r="38" spans="1:9">
      <c r="A38" t="s">
        <v>1152</v>
      </c>
      <c r="B38" s="1">
        <v>9.17399e+105</v>
      </c>
      <c r="C38">
        <v>0</v>
      </c>
      <c r="D38" s="1">
        <v>2.7522e+106</v>
      </c>
      <c r="E38">
        <v>0.393548</v>
      </c>
      <c r="F38" s="1">
        <v>9.17399e+105</v>
      </c>
      <c r="G38">
        <f t="shared" si="0"/>
        <v>0</v>
      </c>
      <c r="H38">
        <f t="shared" si="1"/>
        <v>0</v>
      </c>
      <c r="I38">
        <f t="shared" si="2"/>
        <v>3.00000327011475</v>
      </c>
    </row>
    <row r="39" spans="1:9">
      <c r="A39" t="s">
        <v>1153</v>
      </c>
      <c r="B39" s="1">
        <v>3.9402e+115</v>
      </c>
      <c r="C39">
        <v>0</v>
      </c>
      <c r="D39" s="1">
        <v>1.18206e+116</v>
      </c>
      <c r="E39">
        <v>1.15034</v>
      </c>
      <c r="F39" s="1">
        <v>3.9402e+115</v>
      </c>
      <c r="G39">
        <f t="shared" si="0"/>
        <v>0</v>
      </c>
      <c r="H39">
        <f t="shared" si="1"/>
        <v>0</v>
      </c>
      <c r="I39">
        <f t="shared" si="2"/>
        <v>3</v>
      </c>
    </row>
    <row r="40" spans="1:9">
      <c r="A40" t="s">
        <v>1154</v>
      </c>
      <c r="B40" s="1">
        <v>3.9402e+115</v>
      </c>
      <c r="C40">
        <v>0</v>
      </c>
      <c r="D40" s="1">
        <v>1.18206e+116</v>
      </c>
      <c r="E40">
        <v>1.09324</v>
      </c>
      <c r="F40" s="1">
        <v>3.9402e+115</v>
      </c>
      <c r="G40">
        <f t="shared" si="0"/>
        <v>0</v>
      </c>
      <c r="H40">
        <f t="shared" si="1"/>
        <v>0</v>
      </c>
      <c r="I40">
        <f t="shared" si="2"/>
        <v>3</v>
      </c>
    </row>
    <row r="41" spans="1:9">
      <c r="A41" t="s">
        <v>1155</v>
      </c>
      <c r="B41" s="1">
        <v>9.17399e+105</v>
      </c>
      <c r="C41">
        <v>0</v>
      </c>
      <c r="D41" s="1">
        <v>2.7522e+106</v>
      </c>
      <c r="E41">
        <v>0.406528</v>
      </c>
      <c r="F41" s="1">
        <v>9.17399e+105</v>
      </c>
      <c r="G41">
        <f t="shared" si="0"/>
        <v>0</v>
      </c>
      <c r="H41">
        <f t="shared" si="1"/>
        <v>0</v>
      </c>
      <c r="I41">
        <f t="shared" si="2"/>
        <v>3.00000327011475</v>
      </c>
    </row>
    <row r="42" spans="1:9">
      <c r="A42" t="s">
        <v>1156</v>
      </c>
      <c r="B42" s="1">
        <v>3.9402e+115</v>
      </c>
      <c r="C42">
        <v>0</v>
      </c>
      <c r="D42" s="1">
        <v>1.18206e+116</v>
      </c>
      <c r="E42">
        <v>1.13709</v>
      </c>
      <c r="F42" s="1">
        <v>3.9402e+115</v>
      </c>
      <c r="G42">
        <f t="shared" si="0"/>
        <v>0</v>
      </c>
      <c r="H42">
        <f t="shared" si="1"/>
        <v>0</v>
      </c>
      <c r="I42">
        <f t="shared" si="2"/>
        <v>3</v>
      </c>
    </row>
    <row r="43" spans="1:9">
      <c r="A43" t="s">
        <v>1157</v>
      </c>
      <c r="B43" s="1">
        <v>3.9402e+115</v>
      </c>
      <c r="C43">
        <v>0</v>
      </c>
      <c r="D43" s="1">
        <v>1.18206e+116</v>
      </c>
      <c r="E43">
        <v>1.16175</v>
      </c>
      <c r="F43" s="1">
        <v>3.9402e+115</v>
      </c>
      <c r="G43">
        <f t="shared" si="0"/>
        <v>0</v>
      </c>
      <c r="H43">
        <f t="shared" si="1"/>
        <v>0</v>
      </c>
      <c r="I43">
        <f t="shared" si="2"/>
        <v>3</v>
      </c>
    </row>
    <row r="44" spans="1:9">
      <c r="A44" t="s">
        <v>1158</v>
      </c>
      <c r="B44" s="1">
        <v>4.27197e+96</v>
      </c>
      <c r="C44">
        <v>0</v>
      </c>
      <c r="D44" s="1">
        <v>2.56318e+97</v>
      </c>
      <c r="E44">
        <v>0.0843745</v>
      </c>
      <c r="F44" s="1">
        <v>2.13599e+96</v>
      </c>
      <c r="G44">
        <f t="shared" si="0"/>
        <v>0.999995318330142</v>
      </c>
      <c r="H44">
        <f t="shared" si="1"/>
        <v>0</v>
      </c>
      <c r="I44">
        <f t="shared" si="2"/>
        <v>11.9999625466411</v>
      </c>
    </row>
    <row r="45" spans="1:9">
      <c r="A45" t="s">
        <v>1159</v>
      </c>
      <c r="B45" s="1">
        <v>3.9402e+115</v>
      </c>
      <c r="C45">
        <v>0</v>
      </c>
      <c r="D45" s="1">
        <v>1.18206e+116</v>
      </c>
      <c r="E45">
        <v>1.17224</v>
      </c>
      <c r="F45" s="1">
        <v>3.9402e+115</v>
      </c>
      <c r="G45">
        <f t="shared" si="0"/>
        <v>0</v>
      </c>
      <c r="H45">
        <f t="shared" si="1"/>
        <v>0</v>
      </c>
      <c r="I45">
        <f t="shared" si="2"/>
        <v>3</v>
      </c>
    </row>
    <row r="46" spans="1:9">
      <c r="A46" t="s">
        <v>1160</v>
      </c>
      <c r="B46" s="1">
        <v>1.6923e+125</v>
      </c>
      <c r="C46">
        <v>0</v>
      </c>
      <c r="D46" s="1">
        <v>5.07691e+125</v>
      </c>
      <c r="E46">
        <v>3.24275</v>
      </c>
      <c r="F46" s="1">
        <v>1.6923e+125</v>
      </c>
      <c r="G46">
        <f t="shared" si="0"/>
        <v>0</v>
      </c>
      <c r="H46">
        <f t="shared" si="1"/>
        <v>0</v>
      </c>
      <c r="I46">
        <f t="shared" si="2"/>
        <v>3.00000590911777</v>
      </c>
    </row>
    <row r="47" spans="1:9">
      <c r="A47" t="s">
        <v>1161</v>
      </c>
      <c r="B47" s="1">
        <v>1.6923e+125</v>
      </c>
      <c r="C47">
        <v>0</v>
      </c>
      <c r="D47" s="1">
        <v>5.07691e+125</v>
      </c>
      <c r="E47">
        <v>3.3676</v>
      </c>
      <c r="F47" s="1">
        <v>1.6923e+125</v>
      </c>
      <c r="G47">
        <f t="shared" si="0"/>
        <v>0</v>
      </c>
      <c r="H47">
        <f t="shared" si="1"/>
        <v>0</v>
      </c>
      <c r="I47">
        <f t="shared" si="2"/>
        <v>3.00000590911777</v>
      </c>
    </row>
    <row r="48" spans="1:9">
      <c r="A48" t="s">
        <v>1162</v>
      </c>
      <c r="B48" s="1">
        <v>1.15792e+77</v>
      </c>
      <c r="C48">
        <v>0</v>
      </c>
      <c r="D48" s="1">
        <v>3.47376e+77</v>
      </c>
      <c r="E48">
        <v>0.0448409</v>
      </c>
      <c r="F48" s="1">
        <v>1.15792e+77</v>
      </c>
      <c r="G48">
        <f t="shared" si="0"/>
        <v>0</v>
      </c>
      <c r="H48">
        <f t="shared" si="1"/>
        <v>0</v>
      </c>
      <c r="I48">
        <f t="shared" si="2"/>
        <v>3</v>
      </c>
    </row>
    <row r="49" spans="1:9">
      <c r="A49" t="s">
        <v>1163</v>
      </c>
      <c r="B49" s="1">
        <v>4.97323e+86</v>
      </c>
      <c r="C49">
        <v>0</v>
      </c>
      <c r="D49" s="1">
        <v>1.49197e+87</v>
      </c>
      <c r="E49">
        <v>0.0660866</v>
      </c>
      <c r="F49" s="1">
        <v>4.97323e+86</v>
      </c>
      <c r="G49">
        <f t="shared" si="0"/>
        <v>0</v>
      </c>
      <c r="H49">
        <f t="shared" si="1"/>
        <v>0</v>
      </c>
      <c r="I49">
        <f t="shared" si="2"/>
        <v>3.00000201076564</v>
      </c>
    </row>
    <row r="50" spans="1:9">
      <c r="A50" t="s">
        <v>1164</v>
      </c>
      <c r="B50" s="1">
        <v>4.97323e+86</v>
      </c>
      <c r="C50">
        <v>0</v>
      </c>
      <c r="D50" s="1">
        <v>1.49197e+87</v>
      </c>
      <c r="E50">
        <v>0.0659531</v>
      </c>
      <c r="F50" s="1">
        <v>4.97323e+86</v>
      </c>
      <c r="G50">
        <f t="shared" si="0"/>
        <v>0</v>
      </c>
      <c r="H50">
        <f t="shared" si="1"/>
        <v>0</v>
      </c>
      <c r="I50">
        <f t="shared" si="2"/>
        <v>3.00000201076564</v>
      </c>
    </row>
    <row r="51" spans="1:9">
      <c r="A51" t="s">
        <v>1165</v>
      </c>
      <c r="B51" s="1">
        <v>1.15792e+77</v>
      </c>
      <c r="C51">
        <v>0</v>
      </c>
      <c r="D51" s="1">
        <v>3.47376e+77</v>
      </c>
      <c r="E51">
        <v>0.0658038</v>
      </c>
      <c r="F51" s="1">
        <v>1.15792e+77</v>
      </c>
      <c r="G51">
        <f t="shared" si="0"/>
        <v>0</v>
      </c>
      <c r="H51">
        <f t="shared" si="1"/>
        <v>0</v>
      </c>
      <c r="I51">
        <f t="shared" si="2"/>
        <v>3</v>
      </c>
    </row>
    <row r="52" spans="1:9">
      <c r="A52" t="s">
        <v>1166</v>
      </c>
      <c r="B52" s="1">
        <v>4.97323e+86</v>
      </c>
      <c r="C52">
        <v>0</v>
      </c>
      <c r="D52" s="1">
        <v>1.49197e+87</v>
      </c>
      <c r="E52">
        <v>0.0681686</v>
      </c>
      <c r="F52" s="1">
        <v>4.97323e+86</v>
      </c>
      <c r="G52">
        <f t="shared" si="0"/>
        <v>0</v>
      </c>
      <c r="H52">
        <f t="shared" si="1"/>
        <v>0</v>
      </c>
      <c r="I52">
        <f t="shared" si="2"/>
        <v>3.00000201076564</v>
      </c>
    </row>
    <row r="53" spans="1:9">
      <c r="A53" t="s">
        <v>1167</v>
      </c>
      <c r="B53" s="1">
        <v>4.97323e+86</v>
      </c>
      <c r="C53">
        <v>0</v>
      </c>
      <c r="D53" s="1">
        <v>1.49197e+87</v>
      </c>
      <c r="E53">
        <v>0.0640744</v>
      </c>
      <c r="F53" s="1">
        <v>4.97323e+86</v>
      </c>
      <c r="G53">
        <f t="shared" si="0"/>
        <v>0</v>
      </c>
      <c r="H53">
        <f t="shared" si="1"/>
        <v>0</v>
      </c>
      <c r="I53">
        <f t="shared" si="2"/>
        <v>3.00000201076564</v>
      </c>
    </row>
    <row r="54" spans="1:9">
      <c r="A54" t="s">
        <v>1168</v>
      </c>
      <c r="B54" s="1">
        <v>3.40282e+38</v>
      </c>
      <c r="C54">
        <v>0</v>
      </c>
      <c r="D54" s="1">
        <v>1.02085e+39</v>
      </c>
      <c r="E54">
        <v>0.0250153</v>
      </c>
      <c r="F54" s="1">
        <v>3.40282e+38</v>
      </c>
      <c r="G54">
        <f t="shared" si="0"/>
        <v>0</v>
      </c>
      <c r="H54">
        <f t="shared" si="1"/>
        <v>0</v>
      </c>
      <c r="I54">
        <f t="shared" si="2"/>
        <v>3.00001175495618</v>
      </c>
    </row>
    <row r="55" spans="1:9">
      <c r="A55" t="s">
        <v>1169</v>
      </c>
      <c r="B55" s="1">
        <v>4.97323e+86</v>
      </c>
      <c r="C55">
        <v>0</v>
      </c>
      <c r="D55" s="1">
        <v>1.49197e+87</v>
      </c>
      <c r="E55">
        <v>0.0898789</v>
      </c>
      <c r="F55" s="1">
        <v>4.97323e+86</v>
      </c>
      <c r="G55">
        <f t="shared" si="0"/>
        <v>0</v>
      </c>
      <c r="H55">
        <f t="shared" si="1"/>
        <v>0</v>
      </c>
      <c r="I55">
        <f t="shared" si="2"/>
        <v>3.00000201076564</v>
      </c>
    </row>
    <row r="56" spans="1:9">
      <c r="A56" t="s">
        <v>1170</v>
      </c>
      <c r="B56" s="1">
        <v>2.13599e+96</v>
      </c>
      <c r="C56">
        <v>0</v>
      </c>
      <c r="D56" s="1">
        <v>6.40796e+96</v>
      </c>
      <c r="E56">
        <v>0.138524</v>
      </c>
      <c r="F56" s="1">
        <v>2.13599e+96</v>
      </c>
      <c r="G56">
        <f t="shared" si="0"/>
        <v>0</v>
      </c>
      <c r="H56">
        <f t="shared" si="1"/>
        <v>0</v>
      </c>
      <c r="I56">
        <f t="shared" si="2"/>
        <v>2.99999531833014</v>
      </c>
    </row>
    <row r="57" spans="1:9">
      <c r="A57" t="s">
        <v>1171</v>
      </c>
      <c r="B57" s="1">
        <v>1.15792e+77</v>
      </c>
      <c r="C57">
        <v>0</v>
      </c>
      <c r="D57" s="1">
        <v>3.47376e+77</v>
      </c>
      <c r="E57">
        <v>0.0407541</v>
      </c>
      <c r="F57" s="1">
        <v>1.15792e+77</v>
      </c>
      <c r="G57">
        <f t="shared" si="0"/>
        <v>0</v>
      </c>
      <c r="H57">
        <f t="shared" si="1"/>
        <v>0</v>
      </c>
      <c r="I57">
        <f t="shared" si="2"/>
        <v>3</v>
      </c>
    </row>
    <row r="58" spans="1:9">
      <c r="A58" t="s">
        <v>1172</v>
      </c>
      <c r="B58" s="1">
        <v>1.15792e+77</v>
      </c>
      <c r="C58">
        <v>0</v>
      </c>
      <c r="D58" s="1">
        <v>3.47376e+77</v>
      </c>
      <c r="E58">
        <v>0.0718474</v>
      </c>
      <c r="F58" s="1">
        <v>1.15792e+77</v>
      </c>
      <c r="G58">
        <f t="shared" si="0"/>
        <v>0</v>
      </c>
      <c r="H58">
        <f t="shared" si="1"/>
        <v>0</v>
      </c>
      <c r="I58">
        <f t="shared" si="2"/>
        <v>3</v>
      </c>
    </row>
    <row r="59" spans="1:9">
      <c r="A59" t="s">
        <v>1173</v>
      </c>
      <c r="B59" s="1">
        <v>4.97323e+86</v>
      </c>
      <c r="C59">
        <v>0</v>
      </c>
      <c r="D59" s="1">
        <v>1.49197e+87</v>
      </c>
      <c r="E59">
        <v>0.0750824</v>
      </c>
      <c r="F59" s="1">
        <v>4.97323e+86</v>
      </c>
      <c r="G59">
        <f t="shared" si="0"/>
        <v>0</v>
      </c>
      <c r="H59">
        <f t="shared" si="1"/>
        <v>0</v>
      </c>
      <c r="I59">
        <f t="shared" si="2"/>
        <v>3.00000201076564</v>
      </c>
    </row>
    <row r="60" spans="1:9">
      <c r="A60" t="s">
        <v>1174</v>
      </c>
      <c r="B60" s="1">
        <v>2.13599e+96</v>
      </c>
      <c r="C60">
        <v>0</v>
      </c>
      <c r="D60" s="1">
        <v>6.40796e+96</v>
      </c>
      <c r="E60">
        <v>0.169492</v>
      </c>
      <c r="F60" s="1">
        <v>2.13599e+96</v>
      </c>
      <c r="G60">
        <f t="shared" si="0"/>
        <v>0</v>
      </c>
      <c r="H60">
        <f t="shared" si="1"/>
        <v>0</v>
      </c>
      <c r="I60">
        <f t="shared" si="2"/>
        <v>2.99999531833014</v>
      </c>
    </row>
    <row r="61" spans="1:9">
      <c r="A61" t="s">
        <v>1175</v>
      </c>
      <c r="B61" s="1">
        <v>1.15792e+77</v>
      </c>
      <c r="C61">
        <v>0</v>
      </c>
      <c r="D61" s="1">
        <v>3.47376e+77</v>
      </c>
      <c r="E61">
        <v>0.0434764</v>
      </c>
      <c r="F61" s="1">
        <v>1.15792e+77</v>
      </c>
      <c r="G61">
        <f t="shared" si="0"/>
        <v>0</v>
      </c>
      <c r="H61">
        <f t="shared" si="1"/>
        <v>0</v>
      </c>
      <c r="I61">
        <f t="shared" si="2"/>
        <v>3</v>
      </c>
    </row>
    <row r="62" spans="1:9">
      <c r="A62" t="s">
        <v>1176</v>
      </c>
      <c r="B62" s="1">
        <v>1.15792e+77</v>
      </c>
      <c r="C62">
        <v>0</v>
      </c>
      <c r="D62" s="1">
        <v>3.47376e+77</v>
      </c>
      <c r="E62">
        <v>0.0470216</v>
      </c>
      <c r="F62" s="1">
        <v>1.15792e+77</v>
      </c>
      <c r="G62">
        <f t="shared" si="0"/>
        <v>0</v>
      </c>
      <c r="H62">
        <f t="shared" si="1"/>
        <v>0</v>
      </c>
      <c r="I62">
        <f t="shared" si="2"/>
        <v>3</v>
      </c>
    </row>
    <row r="63" spans="1:9">
      <c r="A63" t="s">
        <v>1177</v>
      </c>
      <c r="B63" s="1">
        <v>4.97323e+86</v>
      </c>
      <c r="C63">
        <v>0</v>
      </c>
      <c r="D63" s="1">
        <v>1.49197e+87</v>
      </c>
      <c r="E63">
        <v>0.0803202</v>
      </c>
      <c r="F63" s="1">
        <v>4.97323e+86</v>
      </c>
      <c r="G63">
        <f t="shared" si="0"/>
        <v>0</v>
      </c>
      <c r="H63">
        <f t="shared" si="1"/>
        <v>0</v>
      </c>
      <c r="I63">
        <f t="shared" si="2"/>
        <v>3.00000201076564</v>
      </c>
    </row>
    <row r="64" spans="1:9">
      <c r="A64" t="s">
        <v>1178</v>
      </c>
      <c r="B64" s="1">
        <v>2.13599e+96</v>
      </c>
      <c r="C64">
        <v>0</v>
      </c>
      <c r="D64" s="1">
        <v>6.40796e+96</v>
      </c>
      <c r="E64">
        <v>0.200302</v>
      </c>
      <c r="F64" s="1">
        <v>2.13599e+96</v>
      </c>
      <c r="G64">
        <f t="shared" si="0"/>
        <v>0</v>
      </c>
      <c r="H64">
        <f t="shared" si="1"/>
        <v>0</v>
      </c>
      <c r="I64">
        <f t="shared" si="2"/>
        <v>2.99999531833014</v>
      </c>
    </row>
    <row r="65" spans="1:9">
      <c r="A65" t="s">
        <v>1179</v>
      </c>
      <c r="B65" s="1">
        <v>9.17399e+105</v>
      </c>
      <c r="C65" s="1">
        <v>9.17399e+105</v>
      </c>
      <c r="D65" s="1">
        <v>9.17399e+105</v>
      </c>
      <c r="E65">
        <v>0.198729</v>
      </c>
      <c r="F65" s="1">
        <v>9.17399e+105</v>
      </c>
      <c r="G65">
        <f t="shared" si="0"/>
        <v>0</v>
      </c>
      <c r="H65">
        <f t="shared" si="1"/>
        <v>1</v>
      </c>
      <c r="I65">
        <f t="shared" si="2"/>
        <v>1</v>
      </c>
    </row>
    <row r="66" spans="1:9">
      <c r="A66" t="s">
        <v>1180</v>
      </c>
      <c r="B66" s="1">
        <v>3.9402e+115</v>
      </c>
      <c r="C66" s="1">
        <v>3.9402e+115</v>
      </c>
      <c r="D66" s="1">
        <v>3.9402e+115</v>
      </c>
      <c r="E66">
        <v>0.467967</v>
      </c>
      <c r="F66" s="1">
        <v>3.9402e+115</v>
      </c>
      <c r="G66">
        <f t="shared" ref="G66:G129" si="3">ABS(B66-F66)/F66</f>
        <v>0</v>
      </c>
      <c r="H66">
        <f t="shared" ref="H66:H129" si="4">C66/F66</f>
        <v>1</v>
      </c>
      <c r="I66">
        <f t="shared" ref="I66:I129" si="5">D66/F66</f>
        <v>1</v>
      </c>
    </row>
    <row r="67" spans="1:9">
      <c r="A67" t="s">
        <v>1181</v>
      </c>
      <c r="B67" s="1">
        <v>3.9402e+115</v>
      </c>
      <c r="C67" s="1">
        <v>3.9402e+115</v>
      </c>
      <c r="D67" s="1">
        <v>3.9402e+115</v>
      </c>
      <c r="E67">
        <v>0.488369</v>
      </c>
      <c r="F67" s="1">
        <v>3.9402e+115</v>
      </c>
      <c r="G67">
        <f t="shared" si="3"/>
        <v>0</v>
      </c>
      <c r="H67">
        <f t="shared" si="4"/>
        <v>1</v>
      </c>
      <c r="I67">
        <f t="shared" si="5"/>
        <v>1</v>
      </c>
    </row>
    <row r="68" spans="1:9">
      <c r="A68" t="s">
        <v>1182</v>
      </c>
      <c r="B68" s="1">
        <v>1.6923e+125</v>
      </c>
      <c r="C68" s="1">
        <v>1.6923e+125</v>
      </c>
      <c r="D68" s="1">
        <v>1.6923e+125</v>
      </c>
      <c r="E68">
        <v>1.351</v>
      </c>
      <c r="F68" s="1">
        <v>1.6923e+125</v>
      </c>
      <c r="G68">
        <f t="shared" si="3"/>
        <v>0</v>
      </c>
      <c r="H68">
        <f t="shared" si="4"/>
        <v>1</v>
      </c>
      <c r="I68">
        <f t="shared" si="5"/>
        <v>1</v>
      </c>
    </row>
    <row r="69" spans="1:9">
      <c r="A69" t="s">
        <v>1183</v>
      </c>
      <c r="B69" s="1">
        <v>3.9402e+115</v>
      </c>
      <c r="C69" s="1">
        <v>3.9402e+115</v>
      </c>
      <c r="D69" s="1">
        <v>3.9402e+115</v>
      </c>
      <c r="E69">
        <v>0.488706</v>
      </c>
      <c r="F69" s="1">
        <v>3.9402e+115</v>
      </c>
      <c r="G69">
        <f t="shared" si="3"/>
        <v>0</v>
      </c>
      <c r="H69">
        <f t="shared" si="4"/>
        <v>1</v>
      </c>
      <c r="I69">
        <f t="shared" si="5"/>
        <v>1</v>
      </c>
    </row>
    <row r="70" spans="1:9">
      <c r="A70" t="s">
        <v>1184</v>
      </c>
      <c r="B70" s="1">
        <v>1.6923e+125</v>
      </c>
      <c r="C70" s="1">
        <v>1.6923e+125</v>
      </c>
      <c r="D70" s="1">
        <v>1.6923e+125</v>
      </c>
      <c r="E70">
        <v>1.35506</v>
      </c>
      <c r="F70" s="1">
        <v>1.6923e+125</v>
      </c>
      <c r="G70">
        <f t="shared" si="3"/>
        <v>0</v>
      </c>
      <c r="H70">
        <f t="shared" si="4"/>
        <v>1</v>
      </c>
      <c r="I70">
        <f t="shared" si="5"/>
        <v>1</v>
      </c>
    </row>
    <row r="71" spans="1:9">
      <c r="A71" t="s">
        <v>1185</v>
      </c>
      <c r="B71" s="1">
        <v>1.6923e+125</v>
      </c>
      <c r="C71" s="1">
        <v>1.6923e+125</v>
      </c>
      <c r="D71" s="1">
        <v>1.6923e+125</v>
      </c>
      <c r="E71">
        <v>1.32007</v>
      </c>
      <c r="F71" s="1">
        <v>1.6923e+125</v>
      </c>
      <c r="G71">
        <f t="shared" si="3"/>
        <v>0</v>
      </c>
      <c r="H71">
        <f t="shared" si="4"/>
        <v>1</v>
      </c>
      <c r="I71">
        <f t="shared" si="5"/>
        <v>1</v>
      </c>
    </row>
    <row r="72" spans="1:9">
      <c r="A72" t="s">
        <v>1186</v>
      </c>
      <c r="B72" s="1">
        <v>7.26839e+134</v>
      </c>
      <c r="C72" s="1">
        <v>7.26839e+134</v>
      </c>
      <c r="D72" s="1">
        <v>7.26839e+134</v>
      </c>
      <c r="E72">
        <v>3.85231</v>
      </c>
      <c r="F72" s="1">
        <v>7.26839e+134</v>
      </c>
      <c r="G72">
        <f t="shared" si="3"/>
        <v>0</v>
      </c>
      <c r="H72">
        <f t="shared" si="4"/>
        <v>1</v>
      </c>
      <c r="I72">
        <f t="shared" si="5"/>
        <v>1</v>
      </c>
    </row>
    <row r="73" spans="1:9">
      <c r="A73" t="s">
        <v>1187</v>
      </c>
      <c r="B73" s="1">
        <v>3.9402e+115</v>
      </c>
      <c r="C73" s="1">
        <v>3.9402e+115</v>
      </c>
      <c r="D73" s="1">
        <v>3.9402e+115</v>
      </c>
      <c r="E73">
        <v>0.48664</v>
      </c>
      <c r="F73" s="1">
        <v>3.9402e+115</v>
      </c>
      <c r="G73">
        <f t="shared" si="3"/>
        <v>0</v>
      </c>
      <c r="H73">
        <f t="shared" si="4"/>
        <v>1</v>
      </c>
      <c r="I73">
        <f t="shared" si="5"/>
        <v>1</v>
      </c>
    </row>
    <row r="74" spans="1:9">
      <c r="A74" t="s">
        <v>1188</v>
      </c>
      <c r="B74" s="1">
        <v>1.6923e+125</v>
      </c>
      <c r="C74" s="1">
        <v>1.6923e+125</v>
      </c>
      <c r="D74" s="1">
        <v>1.6923e+125</v>
      </c>
      <c r="E74">
        <v>1.38362</v>
      </c>
      <c r="F74" s="1">
        <v>1.6923e+125</v>
      </c>
      <c r="G74">
        <f t="shared" si="3"/>
        <v>0</v>
      </c>
      <c r="H74">
        <f t="shared" si="4"/>
        <v>1</v>
      </c>
      <c r="I74">
        <f t="shared" si="5"/>
        <v>1</v>
      </c>
    </row>
    <row r="75" spans="1:9">
      <c r="A75" t="s">
        <v>1189</v>
      </c>
      <c r="B75" s="1">
        <v>1.6923e+125</v>
      </c>
      <c r="C75" s="1">
        <v>1.6923e+125</v>
      </c>
      <c r="D75" s="1">
        <v>1.6923e+125</v>
      </c>
      <c r="E75">
        <v>1.27314</v>
      </c>
      <c r="F75" s="1">
        <v>1.6923e+125</v>
      </c>
      <c r="G75">
        <f t="shared" si="3"/>
        <v>0</v>
      </c>
      <c r="H75">
        <f t="shared" si="4"/>
        <v>1</v>
      </c>
      <c r="I75">
        <f t="shared" si="5"/>
        <v>1</v>
      </c>
    </row>
    <row r="76" spans="1:9">
      <c r="A76" t="s">
        <v>1190</v>
      </c>
      <c r="B76" s="1">
        <v>7.26839e+134</v>
      </c>
      <c r="C76" s="1">
        <v>7.26839e+134</v>
      </c>
      <c r="D76" s="1">
        <v>7.26839e+134</v>
      </c>
      <c r="E76">
        <v>3.70063</v>
      </c>
      <c r="F76" s="1">
        <v>7.26839e+134</v>
      </c>
      <c r="G76">
        <f t="shared" si="3"/>
        <v>0</v>
      </c>
      <c r="H76">
        <f t="shared" si="4"/>
        <v>1</v>
      </c>
      <c r="I76">
        <f t="shared" si="5"/>
        <v>1</v>
      </c>
    </row>
    <row r="77" spans="1:9">
      <c r="A77" t="s">
        <v>1191</v>
      </c>
      <c r="B77" s="1">
        <v>1.6923e+125</v>
      </c>
      <c r="C77" s="1">
        <v>1.6923e+125</v>
      </c>
      <c r="D77" s="1">
        <v>1.6923e+125</v>
      </c>
      <c r="E77">
        <v>1.34838</v>
      </c>
      <c r="F77" s="1">
        <v>1.6923e+125</v>
      </c>
      <c r="G77">
        <f t="shared" si="3"/>
        <v>0</v>
      </c>
      <c r="H77">
        <f t="shared" si="4"/>
        <v>1</v>
      </c>
      <c r="I77">
        <f t="shared" si="5"/>
        <v>1</v>
      </c>
    </row>
    <row r="78" spans="1:9">
      <c r="A78" t="s">
        <v>1192</v>
      </c>
      <c r="B78" s="1">
        <v>7.26839e+134</v>
      </c>
      <c r="C78" s="1">
        <v>7.26839e+134</v>
      </c>
      <c r="D78" s="1">
        <v>7.26839e+134</v>
      </c>
      <c r="E78">
        <v>3.75093</v>
      </c>
      <c r="F78" s="1">
        <v>7.26839e+134</v>
      </c>
      <c r="G78">
        <f t="shared" si="3"/>
        <v>0</v>
      </c>
      <c r="H78">
        <f t="shared" si="4"/>
        <v>1</v>
      </c>
      <c r="I78">
        <f t="shared" si="5"/>
        <v>1</v>
      </c>
    </row>
    <row r="79" spans="1:9">
      <c r="A79" t="s">
        <v>1193</v>
      </c>
      <c r="B79" s="1">
        <v>7.26839e+134</v>
      </c>
      <c r="C79" s="1">
        <v>7.26839e+134</v>
      </c>
      <c r="D79" s="1">
        <v>7.26839e+134</v>
      </c>
      <c r="E79">
        <v>3.71152</v>
      </c>
      <c r="F79" s="1">
        <v>7.26839e+134</v>
      </c>
      <c r="G79">
        <f t="shared" si="3"/>
        <v>0</v>
      </c>
      <c r="H79">
        <f t="shared" si="4"/>
        <v>1</v>
      </c>
      <c r="I79">
        <f t="shared" si="5"/>
        <v>1</v>
      </c>
    </row>
    <row r="80" spans="1:9">
      <c r="A80" t="s">
        <v>1194</v>
      </c>
      <c r="B80" s="1">
        <v>3.12175e+144</v>
      </c>
      <c r="C80" s="1">
        <v>3.12175e+144</v>
      </c>
      <c r="D80" s="1">
        <v>3.12175e+144</v>
      </c>
      <c r="E80">
        <v>11.911</v>
      </c>
      <c r="F80" s="1">
        <v>3.12175e+144</v>
      </c>
      <c r="G80">
        <f t="shared" si="3"/>
        <v>0</v>
      </c>
      <c r="H80">
        <f t="shared" si="4"/>
        <v>1</v>
      </c>
      <c r="I80">
        <f t="shared" si="5"/>
        <v>1</v>
      </c>
    </row>
    <row r="81" spans="1:9">
      <c r="A81" t="s">
        <v>1195</v>
      </c>
      <c r="B81" s="1">
        <v>4.97323e+86</v>
      </c>
      <c r="C81">
        <v>0</v>
      </c>
      <c r="D81" s="1">
        <v>1.49197e+87</v>
      </c>
      <c r="E81">
        <v>0.0793246</v>
      </c>
      <c r="F81" s="1">
        <v>4.97323e+86</v>
      </c>
      <c r="G81">
        <f t="shared" si="3"/>
        <v>0</v>
      </c>
      <c r="H81">
        <f t="shared" si="4"/>
        <v>0</v>
      </c>
      <c r="I81">
        <f t="shared" si="5"/>
        <v>3.00000201076564</v>
      </c>
    </row>
    <row r="82" spans="1:9">
      <c r="A82" t="s">
        <v>1196</v>
      </c>
      <c r="B82" s="1">
        <v>4.97323e+86</v>
      </c>
      <c r="C82">
        <v>0</v>
      </c>
      <c r="D82" s="1">
        <v>1.49197e+87</v>
      </c>
      <c r="E82">
        <v>0.0811156</v>
      </c>
      <c r="F82" s="1">
        <v>4.97323e+86</v>
      </c>
      <c r="G82">
        <f t="shared" si="3"/>
        <v>0</v>
      </c>
      <c r="H82">
        <f t="shared" si="4"/>
        <v>0</v>
      </c>
      <c r="I82">
        <f t="shared" si="5"/>
        <v>3.00000201076564</v>
      </c>
    </row>
    <row r="83" spans="1:9">
      <c r="A83" t="s">
        <v>1197</v>
      </c>
      <c r="B83" s="1">
        <v>2.13599e+96</v>
      </c>
      <c r="C83">
        <v>0</v>
      </c>
      <c r="D83" s="1">
        <v>6.40796e+96</v>
      </c>
      <c r="E83">
        <v>0.19924</v>
      </c>
      <c r="F83" s="1">
        <v>2.13599e+96</v>
      </c>
      <c r="G83">
        <f t="shared" si="3"/>
        <v>0</v>
      </c>
      <c r="H83">
        <f t="shared" si="4"/>
        <v>0</v>
      </c>
      <c r="I83">
        <f t="shared" si="5"/>
        <v>2.99999531833014</v>
      </c>
    </row>
    <row r="84" spans="1:9">
      <c r="A84" t="s">
        <v>1198</v>
      </c>
      <c r="B84" s="1">
        <v>9.17399e+105</v>
      </c>
      <c r="C84">
        <v>0</v>
      </c>
      <c r="D84" s="1">
        <v>2.7522e+106</v>
      </c>
      <c r="E84">
        <v>0.470105</v>
      </c>
      <c r="F84" s="1">
        <v>9.17399e+105</v>
      </c>
      <c r="G84">
        <f t="shared" si="3"/>
        <v>0</v>
      </c>
      <c r="H84">
        <f t="shared" si="4"/>
        <v>0</v>
      </c>
      <c r="I84">
        <f t="shared" si="5"/>
        <v>3.00000327011475</v>
      </c>
    </row>
    <row r="85" spans="1:9">
      <c r="A85" t="s">
        <v>1199</v>
      </c>
      <c r="B85" s="1">
        <v>1.56087e+144</v>
      </c>
      <c r="C85">
        <v>0</v>
      </c>
      <c r="D85" s="1">
        <v>7.80437e+144</v>
      </c>
      <c r="E85">
        <v>0.324672</v>
      </c>
      <c r="F85" s="1">
        <v>1.56087e+144</v>
      </c>
      <c r="G85">
        <f t="shared" si="3"/>
        <v>0</v>
      </c>
      <c r="H85">
        <f t="shared" si="4"/>
        <v>0</v>
      </c>
      <c r="I85">
        <f t="shared" si="5"/>
        <v>5.0000128133669</v>
      </c>
    </row>
    <row r="86" spans="1:9">
      <c r="A86" t="s">
        <v>1200</v>
      </c>
      <c r="B86" s="1">
        <v>3.9402e+115</v>
      </c>
      <c r="C86" s="1">
        <v>3.9402e+115</v>
      </c>
      <c r="D86" s="1">
        <v>3.9402e+115</v>
      </c>
      <c r="E86">
        <v>0.507133</v>
      </c>
      <c r="F86" s="1">
        <v>3.9402e+115</v>
      </c>
      <c r="G86">
        <f t="shared" si="3"/>
        <v>0</v>
      </c>
      <c r="H86">
        <f t="shared" si="4"/>
        <v>1</v>
      </c>
      <c r="I86">
        <f t="shared" si="5"/>
        <v>1</v>
      </c>
    </row>
    <row r="87" spans="1:9">
      <c r="A87" t="s">
        <v>1201</v>
      </c>
      <c r="B87" s="1">
        <v>1.6923e+125</v>
      </c>
      <c r="C87" s="1">
        <v>1.6923e+125</v>
      </c>
      <c r="D87" s="1">
        <v>1.6923e+125</v>
      </c>
      <c r="E87">
        <v>1.33814</v>
      </c>
      <c r="F87" s="1">
        <v>1.6923e+125</v>
      </c>
      <c r="G87">
        <f t="shared" si="3"/>
        <v>0</v>
      </c>
      <c r="H87">
        <f t="shared" si="4"/>
        <v>1</v>
      </c>
      <c r="I87">
        <f t="shared" si="5"/>
        <v>1</v>
      </c>
    </row>
    <row r="88" spans="1:9">
      <c r="A88" t="s">
        <v>1202</v>
      </c>
      <c r="B88" s="1">
        <v>1.6923e+125</v>
      </c>
      <c r="C88" s="1">
        <v>1.6923e+125</v>
      </c>
      <c r="D88" s="1">
        <v>1.6923e+125</v>
      </c>
      <c r="E88">
        <v>1.34378</v>
      </c>
      <c r="F88" s="1">
        <v>1.6923e+125</v>
      </c>
      <c r="G88">
        <f t="shared" si="3"/>
        <v>0</v>
      </c>
      <c r="H88">
        <f t="shared" si="4"/>
        <v>1</v>
      </c>
      <c r="I88">
        <f t="shared" si="5"/>
        <v>1</v>
      </c>
    </row>
    <row r="89" spans="1:9">
      <c r="A89" t="s">
        <v>1203</v>
      </c>
      <c r="B89" s="1">
        <v>7.26839e+134</v>
      </c>
      <c r="C89" s="1">
        <v>7.26839e+134</v>
      </c>
      <c r="D89" s="1">
        <v>7.26839e+134</v>
      </c>
      <c r="E89">
        <v>3.77724</v>
      </c>
      <c r="F89" s="1">
        <v>7.26839e+134</v>
      </c>
      <c r="G89">
        <f t="shared" si="3"/>
        <v>0</v>
      </c>
      <c r="H89">
        <f t="shared" si="4"/>
        <v>1</v>
      </c>
      <c r="I89">
        <f t="shared" si="5"/>
        <v>1</v>
      </c>
    </row>
    <row r="90" spans="1:9">
      <c r="A90" t="s">
        <v>1204</v>
      </c>
      <c r="B90" s="1">
        <v>1.6923e+125</v>
      </c>
      <c r="C90" s="1">
        <v>1.6923e+125</v>
      </c>
      <c r="D90" s="1">
        <v>1.6923e+125</v>
      </c>
      <c r="E90">
        <v>1.21319</v>
      </c>
      <c r="F90" s="1">
        <v>1.6923e+125</v>
      </c>
      <c r="G90">
        <f t="shared" si="3"/>
        <v>0</v>
      </c>
      <c r="H90">
        <f t="shared" si="4"/>
        <v>1</v>
      </c>
      <c r="I90">
        <f t="shared" si="5"/>
        <v>1</v>
      </c>
    </row>
    <row r="91" spans="1:9">
      <c r="A91" t="s">
        <v>1205</v>
      </c>
      <c r="B91" s="1">
        <v>7.26839e+134</v>
      </c>
      <c r="C91" s="1">
        <v>7.26839e+134</v>
      </c>
      <c r="D91" s="1">
        <v>7.26839e+134</v>
      </c>
      <c r="E91">
        <v>3.71694</v>
      </c>
      <c r="F91" s="1">
        <v>7.26839e+134</v>
      </c>
      <c r="G91">
        <f t="shared" si="3"/>
        <v>0</v>
      </c>
      <c r="H91">
        <f t="shared" si="4"/>
        <v>1</v>
      </c>
      <c r="I91">
        <f t="shared" si="5"/>
        <v>1</v>
      </c>
    </row>
    <row r="92" spans="1:9">
      <c r="A92" t="s">
        <v>1206</v>
      </c>
      <c r="B92" s="1">
        <v>7.26839e+134</v>
      </c>
      <c r="C92" s="1">
        <v>7.26839e+134</v>
      </c>
      <c r="D92" s="1">
        <v>7.26839e+134</v>
      </c>
      <c r="E92">
        <v>3.68106</v>
      </c>
      <c r="F92" s="1">
        <v>7.26839e+134</v>
      </c>
      <c r="G92">
        <f t="shared" si="3"/>
        <v>0</v>
      </c>
      <c r="H92">
        <f t="shared" si="4"/>
        <v>1</v>
      </c>
      <c r="I92">
        <f t="shared" si="5"/>
        <v>1</v>
      </c>
    </row>
    <row r="93" spans="1:9">
      <c r="A93" t="s">
        <v>1207</v>
      </c>
      <c r="B93" s="1">
        <v>3.12175e+144</v>
      </c>
      <c r="C93" s="1">
        <v>3.12175e+144</v>
      </c>
      <c r="D93" s="1">
        <v>3.12175e+144</v>
      </c>
      <c r="E93">
        <v>11.8474</v>
      </c>
      <c r="F93" s="1">
        <v>3.12175e+144</v>
      </c>
      <c r="G93">
        <f t="shared" si="3"/>
        <v>0</v>
      </c>
      <c r="H93">
        <f t="shared" si="4"/>
        <v>1</v>
      </c>
      <c r="I93">
        <f t="shared" si="5"/>
        <v>1</v>
      </c>
    </row>
    <row r="94" spans="1:9">
      <c r="A94" t="s">
        <v>1208</v>
      </c>
      <c r="B94" s="1">
        <v>1.6923e+125</v>
      </c>
      <c r="C94" s="1">
        <v>1.6923e+125</v>
      </c>
      <c r="D94" s="1">
        <v>1.6923e+125</v>
      </c>
      <c r="E94">
        <v>1.34702</v>
      </c>
      <c r="F94" s="1">
        <v>1.6923e+125</v>
      </c>
      <c r="G94">
        <f t="shared" si="3"/>
        <v>0</v>
      </c>
      <c r="H94">
        <f t="shared" si="4"/>
        <v>1</v>
      </c>
      <c r="I94">
        <f t="shared" si="5"/>
        <v>1</v>
      </c>
    </row>
    <row r="95" spans="1:9">
      <c r="A95" t="s">
        <v>1209</v>
      </c>
      <c r="B95" s="1">
        <v>7.26839e+134</v>
      </c>
      <c r="C95" s="1">
        <v>7.26839e+134</v>
      </c>
      <c r="D95" s="1">
        <v>7.26839e+134</v>
      </c>
      <c r="E95">
        <v>4.15324</v>
      </c>
      <c r="F95" s="1">
        <v>7.26839e+134</v>
      </c>
      <c r="G95">
        <f t="shared" si="3"/>
        <v>0</v>
      </c>
      <c r="H95">
        <f t="shared" si="4"/>
        <v>1</v>
      </c>
      <c r="I95">
        <f t="shared" si="5"/>
        <v>1</v>
      </c>
    </row>
    <row r="96" spans="1:9">
      <c r="A96" t="s">
        <v>1210</v>
      </c>
      <c r="B96" s="1">
        <v>3.63419e+134</v>
      </c>
      <c r="C96">
        <v>0</v>
      </c>
      <c r="D96" s="1">
        <v>1.8171e+135</v>
      </c>
      <c r="E96">
        <v>0.11039</v>
      </c>
      <c r="F96" s="1">
        <v>3.63419e+134</v>
      </c>
      <c r="G96">
        <f t="shared" si="3"/>
        <v>0</v>
      </c>
      <c r="H96">
        <f t="shared" si="4"/>
        <v>0</v>
      </c>
      <c r="I96">
        <f t="shared" si="5"/>
        <v>5.00001375822398</v>
      </c>
    </row>
    <row r="97" spans="1:9">
      <c r="A97" t="s">
        <v>1211</v>
      </c>
      <c r="B97" s="1">
        <v>7.26839e+134</v>
      </c>
      <c r="C97" s="1">
        <v>7.26839e+134</v>
      </c>
      <c r="D97" s="1">
        <v>7.26839e+134</v>
      </c>
      <c r="E97">
        <v>4.47832</v>
      </c>
      <c r="F97" s="1">
        <v>7.26839e+134</v>
      </c>
      <c r="G97">
        <f t="shared" si="3"/>
        <v>0</v>
      </c>
      <c r="H97">
        <f t="shared" si="4"/>
        <v>1</v>
      </c>
      <c r="I97">
        <f t="shared" si="5"/>
        <v>1</v>
      </c>
    </row>
    <row r="98" spans="1:9">
      <c r="A98" t="s">
        <v>1212</v>
      </c>
      <c r="B98" s="1">
        <v>3.12175e+144</v>
      </c>
      <c r="C98" s="1">
        <v>3.12175e+144</v>
      </c>
      <c r="D98" s="1">
        <v>3.12175e+144</v>
      </c>
      <c r="E98">
        <v>11.9547</v>
      </c>
      <c r="F98" s="1">
        <v>3.12175e+144</v>
      </c>
      <c r="G98">
        <f t="shared" si="3"/>
        <v>0</v>
      </c>
      <c r="H98">
        <f t="shared" si="4"/>
        <v>1</v>
      </c>
      <c r="I98">
        <f t="shared" si="5"/>
        <v>1</v>
      </c>
    </row>
    <row r="99" spans="1:9">
      <c r="A99" t="s">
        <v>1213</v>
      </c>
      <c r="B99" s="1">
        <v>5.36312e+154</v>
      </c>
      <c r="C99">
        <v>0</v>
      </c>
      <c r="D99" s="1">
        <v>6.97206e+155</v>
      </c>
      <c r="E99">
        <v>0.673873</v>
      </c>
      <c r="F99" s="1">
        <v>5.36312e+154</v>
      </c>
      <c r="G99">
        <f t="shared" si="3"/>
        <v>0</v>
      </c>
      <c r="H99">
        <f t="shared" si="4"/>
        <v>0</v>
      </c>
      <c r="I99">
        <f t="shared" si="5"/>
        <v>13.0000074583451</v>
      </c>
    </row>
    <row r="100" spans="1:9">
      <c r="A100" t="s">
        <v>1214</v>
      </c>
      <c r="B100" s="1">
        <v>5.36312e+154</v>
      </c>
      <c r="C100">
        <v>0</v>
      </c>
      <c r="D100" s="1">
        <v>6.97206e+155</v>
      </c>
      <c r="E100">
        <v>0.682516</v>
      </c>
      <c r="F100" s="1">
        <v>5.36312e+154</v>
      </c>
      <c r="G100">
        <f t="shared" si="3"/>
        <v>0</v>
      </c>
      <c r="H100">
        <f t="shared" si="4"/>
        <v>0</v>
      </c>
      <c r="I100">
        <f t="shared" si="5"/>
        <v>13.0000074583451</v>
      </c>
    </row>
    <row r="101" spans="1:9">
      <c r="A101" t="s">
        <v>1215</v>
      </c>
      <c r="B101">
        <v>1</v>
      </c>
      <c r="C101">
        <v>0</v>
      </c>
      <c r="D101">
        <v>3</v>
      </c>
      <c r="E101">
        <v>0.0187369</v>
      </c>
      <c r="F101">
        <v>1</v>
      </c>
      <c r="G101">
        <f t="shared" si="3"/>
        <v>0</v>
      </c>
      <c r="H101">
        <f t="shared" si="4"/>
        <v>0</v>
      </c>
      <c r="I101">
        <f t="shared" si="5"/>
        <v>3</v>
      </c>
    </row>
    <row r="102" spans="1:9">
      <c r="A102" t="s">
        <v>1216</v>
      </c>
      <c r="B102">
        <v>1</v>
      </c>
      <c r="C102">
        <v>0</v>
      </c>
      <c r="D102">
        <v>3</v>
      </c>
      <c r="E102">
        <v>0.0207439</v>
      </c>
      <c r="F102">
        <v>1</v>
      </c>
      <c r="G102">
        <f t="shared" si="3"/>
        <v>0</v>
      </c>
      <c r="H102">
        <f t="shared" si="4"/>
        <v>0</v>
      </c>
      <c r="I102">
        <f t="shared" si="5"/>
        <v>3</v>
      </c>
    </row>
    <row r="103" spans="1:9">
      <c r="A103" t="s">
        <v>1217</v>
      </c>
      <c r="B103" s="1">
        <v>7.92282e+28</v>
      </c>
      <c r="C103" s="1">
        <v>7.92282e+28</v>
      </c>
      <c r="D103" s="1">
        <v>7.92282e+28</v>
      </c>
      <c r="E103">
        <v>0.02636</v>
      </c>
      <c r="F103" s="1">
        <v>7.92282e+28</v>
      </c>
      <c r="G103">
        <f t="shared" si="3"/>
        <v>0</v>
      </c>
      <c r="H103">
        <f t="shared" si="4"/>
        <v>1</v>
      </c>
      <c r="I103">
        <f t="shared" si="5"/>
        <v>1</v>
      </c>
    </row>
    <row r="104" spans="1:9">
      <c r="A104" t="s">
        <v>1218</v>
      </c>
      <c r="B104" s="1">
        <v>7.92282e+28</v>
      </c>
      <c r="C104" s="1">
        <v>7.92282e+28</v>
      </c>
      <c r="D104" s="1">
        <v>7.92282e+28</v>
      </c>
      <c r="E104">
        <v>0.0235208</v>
      </c>
      <c r="F104" s="1">
        <v>7.92282e+28</v>
      </c>
      <c r="G104">
        <f t="shared" si="3"/>
        <v>0</v>
      </c>
      <c r="H104">
        <f t="shared" si="4"/>
        <v>1</v>
      </c>
      <c r="I104">
        <f t="shared" si="5"/>
        <v>1</v>
      </c>
    </row>
    <row r="105" spans="1:9">
      <c r="A105" t="s">
        <v>1219</v>
      </c>
      <c r="B105" s="1">
        <v>7.92282e+28</v>
      </c>
      <c r="C105" s="1">
        <v>7.92282e+28</v>
      </c>
      <c r="D105" s="1">
        <v>7.92282e+28</v>
      </c>
      <c r="E105">
        <v>0.0226364</v>
      </c>
      <c r="F105" s="1">
        <v>7.92282e+28</v>
      </c>
      <c r="G105">
        <f t="shared" si="3"/>
        <v>0</v>
      </c>
      <c r="H105">
        <f t="shared" si="4"/>
        <v>1</v>
      </c>
      <c r="I105">
        <f t="shared" si="5"/>
        <v>1</v>
      </c>
    </row>
    <row r="106" spans="1:9">
      <c r="A106" t="s">
        <v>1220</v>
      </c>
      <c r="B106" s="1">
        <v>7.26839e+134</v>
      </c>
      <c r="C106">
        <v>0</v>
      </c>
      <c r="D106" s="1">
        <v>7.99523e+135</v>
      </c>
      <c r="E106">
        <v>0.312062</v>
      </c>
      <c r="F106" s="1">
        <v>1.45368e+135</v>
      </c>
      <c r="G106">
        <f t="shared" si="3"/>
        <v>0.500000687909306</v>
      </c>
      <c r="H106">
        <f t="shared" si="4"/>
        <v>0</v>
      </c>
      <c r="I106">
        <f t="shared" si="5"/>
        <v>5.49999312090694</v>
      </c>
    </row>
    <row r="107" spans="1:9">
      <c r="A107" t="s">
        <v>1221</v>
      </c>
      <c r="B107" s="1">
        <v>5.36312e+154</v>
      </c>
      <c r="C107">
        <v>0</v>
      </c>
      <c r="D107" s="1">
        <v>6.97206e+155</v>
      </c>
      <c r="E107">
        <v>0.700772</v>
      </c>
      <c r="F107" s="1">
        <v>5.36312e+154</v>
      </c>
      <c r="G107">
        <f t="shared" si="3"/>
        <v>0</v>
      </c>
      <c r="H107">
        <f t="shared" si="4"/>
        <v>0</v>
      </c>
      <c r="I107">
        <f t="shared" si="5"/>
        <v>13.0000074583451</v>
      </c>
    </row>
    <row r="108" spans="1:9">
      <c r="A108" t="s">
        <v>1222</v>
      </c>
      <c r="B108" s="1">
        <v>5.36312e+154</v>
      </c>
      <c r="C108">
        <v>0</v>
      </c>
      <c r="D108" s="1">
        <v>6.97206e+155</v>
      </c>
      <c r="E108">
        <v>0.776763</v>
      </c>
      <c r="F108" s="1">
        <v>5.36312e+154</v>
      </c>
      <c r="G108">
        <f t="shared" si="3"/>
        <v>0</v>
      </c>
      <c r="H108">
        <f t="shared" si="4"/>
        <v>0</v>
      </c>
      <c r="I108">
        <f t="shared" si="5"/>
        <v>13.0000074583451</v>
      </c>
    </row>
    <row r="109" spans="1:9">
      <c r="A109" t="s">
        <v>1223</v>
      </c>
      <c r="B109" s="1">
        <v>2.30344e+164</v>
      </c>
      <c r="C109">
        <v>0</v>
      </c>
      <c r="D109" s="1">
        <v>1.03655e+165</v>
      </c>
      <c r="E109">
        <v>1.58805</v>
      </c>
      <c r="F109" s="1">
        <v>2.30344e+164</v>
      </c>
      <c r="G109">
        <f t="shared" si="3"/>
        <v>0</v>
      </c>
      <c r="H109">
        <f t="shared" si="4"/>
        <v>0</v>
      </c>
      <c r="I109">
        <f t="shared" si="5"/>
        <v>4.50000868266592</v>
      </c>
    </row>
    <row r="110" spans="1:9">
      <c r="A110" t="s">
        <v>1224</v>
      </c>
      <c r="B110" s="1">
        <v>2.30344e+164</v>
      </c>
      <c r="C110">
        <v>0</v>
      </c>
      <c r="D110" s="1">
        <v>1.03655e+165</v>
      </c>
      <c r="E110">
        <v>1.63419</v>
      </c>
      <c r="F110" s="1">
        <v>2.30344e+164</v>
      </c>
      <c r="G110">
        <f t="shared" si="3"/>
        <v>0</v>
      </c>
      <c r="H110">
        <f t="shared" si="4"/>
        <v>0</v>
      </c>
      <c r="I110">
        <f t="shared" si="5"/>
        <v>4.50000868266592</v>
      </c>
    </row>
    <row r="111" spans="1:9">
      <c r="A111" t="s">
        <v>1225</v>
      </c>
      <c r="B111" s="1">
        <v>2.30344e+164</v>
      </c>
      <c r="C111">
        <v>0</v>
      </c>
      <c r="D111" s="1">
        <v>1.03655e+165</v>
      </c>
      <c r="E111">
        <v>1.81266</v>
      </c>
      <c r="F111" s="1">
        <v>2.30344e+164</v>
      </c>
      <c r="G111">
        <f t="shared" si="3"/>
        <v>0</v>
      </c>
      <c r="H111">
        <f t="shared" si="4"/>
        <v>0</v>
      </c>
      <c r="I111">
        <f t="shared" si="5"/>
        <v>4.50000868266592</v>
      </c>
    </row>
    <row r="112" spans="1:9">
      <c r="A112" t="s">
        <v>1226</v>
      </c>
      <c r="B112" s="1">
        <v>5.36312e+154</v>
      </c>
      <c r="C112">
        <v>0</v>
      </c>
      <c r="D112" s="1">
        <v>6.97206e+155</v>
      </c>
      <c r="E112">
        <v>0.923003</v>
      </c>
      <c r="F112" s="1">
        <v>5.36312e+154</v>
      </c>
      <c r="G112">
        <f t="shared" si="3"/>
        <v>0</v>
      </c>
      <c r="H112">
        <f t="shared" si="4"/>
        <v>0</v>
      </c>
      <c r="I112">
        <f t="shared" si="5"/>
        <v>13.0000074583451</v>
      </c>
    </row>
    <row r="113" spans="1:9">
      <c r="A113" t="s">
        <v>1227</v>
      </c>
      <c r="B113" s="1">
        <v>5.36312e+154</v>
      </c>
      <c r="C113">
        <v>0</v>
      </c>
      <c r="D113" s="1">
        <v>6.97206e+155</v>
      </c>
      <c r="E113">
        <v>0.797101</v>
      </c>
      <c r="F113" s="1">
        <v>5.36312e+154</v>
      </c>
      <c r="G113">
        <f t="shared" si="3"/>
        <v>0</v>
      </c>
      <c r="H113">
        <f t="shared" si="4"/>
        <v>0</v>
      </c>
      <c r="I113">
        <f t="shared" si="5"/>
        <v>13.0000074583451</v>
      </c>
    </row>
    <row r="114" spans="1:9">
      <c r="A114" t="s">
        <v>1228</v>
      </c>
      <c r="B114" s="1">
        <v>5.36312e+154</v>
      </c>
      <c r="C114">
        <v>0</v>
      </c>
      <c r="D114" s="1">
        <v>6.97206e+155</v>
      </c>
      <c r="E114">
        <v>0.790718</v>
      </c>
      <c r="F114" s="1">
        <v>5.36312e+154</v>
      </c>
      <c r="G114">
        <f t="shared" si="3"/>
        <v>0</v>
      </c>
      <c r="H114">
        <f t="shared" si="4"/>
        <v>0</v>
      </c>
      <c r="I114">
        <f t="shared" si="5"/>
        <v>13.0000074583451</v>
      </c>
    </row>
    <row r="115" spans="1:9">
      <c r="A115" t="s">
        <v>1229</v>
      </c>
      <c r="B115" s="1">
        <v>2.30344e+164</v>
      </c>
      <c r="C115">
        <v>0</v>
      </c>
      <c r="D115" s="1">
        <v>1.03655e+165</v>
      </c>
      <c r="E115">
        <v>1.676</v>
      </c>
      <c r="F115" s="1">
        <v>2.30344e+164</v>
      </c>
      <c r="G115">
        <f t="shared" si="3"/>
        <v>0</v>
      </c>
      <c r="H115">
        <f t="shared" si="4"/>
        <v>0</v>
      </c>
      <c r="I115">
        <f t="shared" si="5"/>
        <v>4.50000868266592</v>
      </c>
    </row>
    <row r="116" spans="1:9">
      <c r="A116" t="s">
        <v>1230</v>
      </c>
      <c r="B116" s="1">
        <v>2.30344e+164</v>
      </c>
      <c r="C116">
        <v>0</v>
      </c>
      <c r="D116" s="1">
        <v>1.03655e+165</v>
      </c>
      <c r="E116">
        <v>1.4234</v>
      </c>
      <c r="F116" s="1">
        <v>2.30344e+164</v>
      </c>
      <c r="G116">
        <f t="shared" si="3"/>
        <v>0</v>
      </c>
      <c r="H116">
        <f t="shared" si="4"/>
        <v>0</v>
      </c>
      <c r="I116">
        <f t="shared" si="5"/>
        <v>4.50000868266592</v>
      </c>
    </row>
    <row r="117" spans="1:9">
      <c r="A117" t="s">
        <v>1231</v>
      </c>
      <c r="B117" s="1">
        <v>7.26839e+134</v>
      </c>
      <c r="C117">
        <v>0</v>
      </c>
      <c r="D117" s="1">
        <v>7.99523e+135</v>
      </c>
      <c r="E117">
        <v>0.267631</v>
      </c>
      <c r="F117" s="1">
        <v>1.45368e+135</v>
      </c>
      <c r="G117">
        <f t="shared" si="3"/>
        <v>0.500000687909306</v>
      </c>
      <c r="H117">
        <f t="shared" si="4"/>
        <v>0</v>
      </c>
      <c r="I117">
        <f t="shared" si="5"/>
        <v>5.49999312090694</v>
      </c>
    </row>
    <row r="118" spans="1:9">
      <c r="A118" t="s">
        <v>1232</v>
      </c>
      <c r="B118" s="1">
        <v>2.30344e+164</v>
      </c>
      <c r="C118">
        <v>0</v>
      </c>
      <c r="D118" s="1">
        <v>1.03655e+165</v>
      </c>
      <c r="E118">
        <v>1.43036</v>
      </c>
      <c r="F118" s="1">
        <v>2.30344e+164</v>
      </c>
      <c r="G118">
        <f t="shared" si="3"/>
        <v>0</v>
      </c>
      <c r="H118">
        <f t="shared" si="4"/>
        <v>0</v>
      </c>
      <c r="I118">
        <f t="shared" si="5"/>
        <v>4.50000868266592</v>
      </c>
    </row>
    <row r="119" spans="1:9">
      <c r="A119" t="s">
        <v>1233</v>
      </c>
      <c r="B119" s="1">
        <v>5.36312e+154</v>
      </c>
      <c r="C119">
        <v>0</v>
      </c>
      <c r="D119" s="1">
        <v>6.97206e+155</v>
      </c>
      <c r="E119">
        <v>0.692768</v>
      </c>
      <c r="F119" s="1">
        <v>5.36312e+154</v>
      </c>
      <c r="G119">
        <f t="shared" si="3"/>
        <v>0</v>
      </c>
      <c r="H119">
        <f t="shared" si="4"/>
        <v>0</v>
      </c>
      <c r="I119">
        <f t="shared" si="5"/>
        <v>13.0000074583451</v>
      </c>
    </row>
    <row r="120" spans="1:9">
      <c r="A120" t="s">
        <v>1234</v>
      </c>
      <c r="B120" s="1">
        <v>7.3787e+19</v>
      </c>
      <c r="C120" s="1">
        <v>3.68935e+19</v>
      </c>
      <c r="D120" s="1">
        <v>1.1068e+20</v>
      </c>
      <c r="E120">
        <v>0.0206135</v>
      </c>
      <c r="F120" s="1">
        <v>7.3787e+19</v>
      </c>
      <c r="G120">
        <f t="shared" si="3"/>
        <v>0</v>
      </c>
      <c r="H120">
        <f t="shared" si="4"/>
        <v>0.5</v>
      </c>
      <c r="I120">
        <f t="shared" si="5"/>
        <v>1.4999932237386</v>
      </c>
    </row>
    <row r="121" spans="1:9">
      <c r="A121" t="s">
        <v>1235</v>
      </c>
      <c r="B121" s="1">
        <v>1.84467e+19</v>
      </c>
      <c r="C121" s="1">
        <v>1.84467e+19</v>
      </c>
      <c r="D121" s="1">
        <v>1.84467e+19</v>
      </c>
      <c r="E121">
        <v>0.0167118</v>
      </c>
      <c r="F121" s="1">
        <v>1.84467e+19</v>
      </c>
      <c r="G121">
        <f t="shared" si="3"/>
        <v>0</v>
      </c>
      <c r="H121">
        <f t="shared" si="4"/>
        <v>1</v>
      </c>
      <c r="I121">
        <f t="shared" si="5"/>
        <v>1</v>
      </c>
    </row>
    <row r="122" spans="1:9">
      <c r="A122" t="s">
        <v>1236</v>
      </c>
      <c r="B122" s="1">
        <v>1.34078e+154</v>
      </c>
      <c r="C122">
        <v>0</v>
      </c>
      <c r="D122" s="1">
        <v>1.2067e+155</v>
      </c>
      <c r="E122">
        <v>0.456184</v>
      </c>
      <c r="F122" s="1">
        <v>1.34078e+154</v>
      </c>
      <c r="G122">
        <f t="shared" si="3"/>
        <v>0</v>
      </c>
      <c r="H122">
        <f t="shared" si="4"/>
        <v>0</v>
      </c>
      <c r="I122">
        <f t="shared" si="5"/>
        <v>8.99998508330972</v>
      </c>
    </row>
    <row r="123" spans="1:9">
      <c r="A123" t="s">
        <v>1237</v>
      </c>
      <c r="B123" s="1">
        <v>1.34078e+154</v>
      </c>
      <c r="C123">
        <v>0</v>
      </c>
      <c r="D123" s="1">
        <v>1.2067e+155</v>
      </c>
      <c r="E123">
        <v>0.388973</v>
      </c>
      <c r="F123" s="1">
        <v>1.34078e+154</v>
      </c>
      <c r="G123">
        <f t="shared" si="3"/>
        <v>0</v>
      </c>
      <c r="H123">
        <f t="shared" si="4"/>
        <v>0</v>
      </c>
      <c r="I123">
        <f t="shared" si="5"/>
        <v>8.99998508330972</v>
      </c>
    </row>
    <row r="124" spans="1:9">
      <c r="A124" t="s">
        <v>1238</v>
      </c>
      <c r="B124" s="1">
        <v>5.75861e+163</v>
      </c>
      <c r="C124">
        <v>0</v>
      </c>
      <c r="D124" s="1">
        <v>1.72758e+164</v>
      </c>
      <c r="E124">
        <v>0.892002</v>
      </c>
      <c r="F124" s="1">
        <v>5.75861e+163</v>
      </c>
      <c r="G124">
        <f t="shared" si="3"/>
        <v>0</v>
      </c>
      <c r="H124">
        <f t="shared" si="4"/>
        <v>0</v>
      </c>
      <c r="I124">
        <f t="shared" si="5"/>
        <v>2.99999479040949</v>
      </c>
    </row>
    <row r="125" spans="1:9">
      <c r="A125" t="s">
        <v>1239</v>
      </c>
      <c r="B125" s="1">
        <v>5.75861e+163</v>
      </c>
      <c r="C125">
        <v>0</v>
      </c>
      <c r="D125" s="1">
        <v>1.72758e+164</v>
      </c>
      <c r="E125">
        <v>0.828446</v>
      </c>
      <c r="F125" s="1">
        <v>5.75861e+163</v>
      </c>
      <c r="G125">
        <f t="shared" si="3"/>
        <v>0</v>
      </c>
      <c r="H125">
        <f t="shared" si="4"/>
        <v>0</v>
      </c>
      <c r="I125">
        <f t="shared" si="5"/>
        <v>2.99999479040949</v>
      </c>
    </row>
    <row r="126" spans="1:9">
      <c r="A126" t="s">
        <v>1240</v>
      </c>
      <c r="B126" s="1">
        <v>5.75861e+163</v>
      </c>
      <c r="C126">
        <v>0</v>
      </c>
      <c r="D126" s="1">
        <v>1.72758e+164</v>
      </c>
      <c r="E126">
        <v>0.864599</v>
      </c>
      <c r="F126" s="1">
        <v>5.75861e+163</v>
      </c>
      <c r="G126">
        <f t="shared" si="3"/>
        <v>0</v>
      </c>
      <c r="H126">
        <f t="shared" si="4"/>
        <v>0</v>
      </c>
      <c r="I126">
        <f t="shared" si="5"/>
        <v>2.99999479040949</v>
      </c>
    </row>
    <row r="127" spans="1:9">
      <c r="A127" t="s">
        <v>1241</v>
      </c>
      <c r="B127" s="1">
        <v>1.34078e+154</v>
      </c>
      <c r="C127">
        <v>0</v>
      </c>
      <c r="D127" s="1">
        <v>1.2067e+155</v>
      </c>
      <c r="E127">
        <v>0.453524</v>
      </c>
      <c r="F127" s="1">
        <v>1.34078e+154</v>
      </c>
      <c r="G127">
        <f t="shared" si="3"/>
        <v>0</v>
      </c>
      <c r="H127">
        <f t="shared" si="4"/>
        <v>0</v>
      </c>
      <c r="I127">
        <f t="shared" si="5"/>
        <v>8.99998508330972</v>
      </c>
    </row>
    <row r="128" spans="1:9">
      <c r="A128" t="s">
        <v>1242</v>
      </c>
      <c r="B128" s="1">
        <v>7.26839e+134</v>
      </c>
      <c r="C128">
        <v>0</v>
      </c>
      <c r="D128" s="1">
        <v>6.54155e+135</v>
      </c>
      <c r="E128">
        <v>0.291956</v>
      </c>
      <c r="F128" s="1">
        <v>7.26839e+134</v>
      </c>
      <c r="G128">
        <f t="shared" si="3"/>
        <v>0</v>
      </c>
      <c r="H128">
        <f t="shared" si="4"/>
        <v>0</v>
      </c>
      <c r="I128">
        <f t="shared" si="5"/>
        <v>8.9999986241795</v>
      </c>
    </row>
    <row r="129" spans="1:9">
      <c r="A129" t="s">
        <v>1243</v>
      </c>
      <c r="B129" s="1">
        <v>1.34078e+154</v>
      </c>
      <c r="C129">
        <v>0</v>
      </c>
      <c r="D129" s="1">
        <v>1.2067e+155</v>
      </c>
      <c r="E129">
        <v>0.456075</v>
      </c>
      <c r="F129" s="1">
        <v>1.34078e+154</v>
      </c>
      <c r="G129">
        <f t="shared" si="3"/>
        <v>0</v>
      </c>
      <c r="H129">
        <f t="shared" si="4"/>
        <v>0</v>
      </c>
      <c r="I129">
        <f t="shared" si="5"/>
        <v>8.99998508330972</v>
      </c>
    </row>
    <row r="130" spans="1:9">
      <c r="A130" t="s">
        <v>1244</v>
      </c>
      <c r="B130" s="1">
        <v>1.34078e+154</v>
      </c>
      <c r="C130">
        <v>0</v>
      </c>
      <c r="D130" s="1">
        <v>1.2067e+155</v>
      </c>
      <c r="E130">
        <v>0.43831</v>
      </c>
      <c r="F130" s="1">
        <v>1.34078e+154</v>
      </c>
      <c r="G130">
        <f t="shared" ref="G130:G193" si="6">ABS(B130-F130)/F130</f>
        <v>0</v>
      </c>
      <c r="H130">
        <f t="shared" ref="H130:H193" si="7">C130/F130</f>
        <v>0</v>
      </c>
      <c r="I130">
        <f t="shared" ref="I130:I193" si="8">D130/F130</f>
        <v>8.99998508330972</v>
      </c>
    </row>
    <row r="131" spans="1:9">
      <c r="A131" t="s">
        <v>1245</v>
      </c>
      <c r="B131" s="1">
        <v>5.75861e+163</v>
      </c>
      <c r="C131">
        <v>0</v>
      </c>
      <c r="D131" s="1">
        <v>1.72758e+164</v>
      </c>
      <c r="E131">
        <v>0.871663</v>
      </c>
      <c r="F131" s="1">
        <v>5.75861e+163</v>
      </c>
      <c r="G131">
        <f t="shared" si="6"/>
        <v>0</v>
      </c>
      <c r="H131">
        <f t="shared" si="7"/>
        <v>0</v>
      </c>
      <c r="I131">
        <f t="shared" si="8"/>
        <v>2.99999479040949</v>
      </c>
    </row>
    <row r="132" spans="1:9">
      <c r="A132" t="s">
        <v>1246</v>
      </c>
      <c r="B132" s="1">
        <v>5.75861e+163</v>
      </c>
      <c r="C132">
        <v>0</v>
      </c>
      <c r="D132" s="1">
        <v>1.72758e+164</v>
      </c>
      <c r="E132">
        <v>0.830648</v>
      </c>
      <c r="F132" s="1">
        <v>5.75861e+163</v>
      </c>
      <c r="G132">
        <f t="shared" si="6"/>
        <v>0</v>
      </c>
      <c r="H132">
        <f t="shared" si="7"/>
        <v>0</v>
      </c>
      <c r="I132">
        <f t="shared" si="8"/>
        <v>2.99999479040949</v>
      </c>
    </row>
    <row r="133" spans="1:9">
      <c r="A133" t="s">
        <v>1247</v>
      </c>
      <c r="B133" s="1">
        <v>5.75861e+163</v>
      </c>
      <c r="C133">
        <v>0</v>
      </c>
      <c r="D133" s="1">
        <v>1.72758e+164</v>
      </c>
      <c r="E133">
        <v>0.85455</v>
      </c>
      <c r="F133" s="1">
        <v>5.75861e+163</v>
      </c>
      <c r="G133">
        <f t="shared" si="6"/>
        <v>0</v>
      </c>
      <c r="H133">
        <f t="shared" si="7"/>
        <v>0</v>
      </c>
      <c r="I133">
        <f t="shared" si="8"/>
        <v>2.99999479040949</v>
      </c>
    </row>
    <row r="134" spans="1:9">
      <c r="A134" t="s">
        <v>1248</v>
      </c>
      <c r="B134" s="1">
        <v>1.34078e+154</v>
      </c>
      <c r="C134">
        <v>0</v>
      </c>
      <c r="D134" s="1">
        <v>1.2067e+155</v>
      </c>
      <c r="E134">
        <v>0.411617</v>
      </c>
      <c r="F134" s="1">
        <v>1.34078e+154</v>
      </c>
      <c r="G134">
        <f t="shared" si="6"/>
        <v>0</v>
      </c>
      <c r="H134">
        <f t="shared" si="7"/>
        <v>0</v>
      </c>
      <c r="I134">
        <f t="shared" si="8"/>
        <v>8.99998508330972</v>
      </c>
    </row>
    <row r="135" spans="1:9">
      <c r="A135" t="s">
        <v>1249</v>
      </c>
      <c r="B135" s="1">
        <v>4294970000</v>
      </c>
      <c r="C135">
        <v>0</v>
      </c>
      <c r="D135" s="1">
        <v>12884900000</v>
      </c>
      <c r="E135">
        <v>0.0185277</v>
      </c>
      <c r="F135" s="1">
        <v>4294970000</v>
      </c>
      <c r="G135">
        <f t="shared" si="6"/>
        <v>0</v>
      </c>
      <c r="H135">
        <f t="shared" si="7"/>
        <v>0</v>
      </c>
      <c r="I135">
        <f t="shared" si="8"/>
        <v>2.99999767169503</v>
      </c>
    </row>
    <row r="136" spans="1:9">
      <c r="A136" t="s">
        <v>1250</v>
      </c>
      <c r="B136" s="1">
        <v>7.26839e+134</v>
      </c>
      <c r="C136">
        <v>0</v>
      </c>
      <c r="D136" s="1">
        <v>6.54155e+135</v>
      </c>
      <c r="E136">
        <v>0.268592</v>
      </c>
      <c r="F136" s="1">
        <v>7.26839e+134</v>
      </c>
      <c r="G136">
        <f t="shared" si="6"/>
        <v>0</v>
      </c>
      <c r="H136">
        <f t="shared" si="7"/>
        <v>0</v>
      </c>
      <c r="I136">
        <f t="shared" si="8"/>
        <v>8.9999986241795</v>
      </c>
    </row>
    <row r="137" spans="1:9">
      <c r="A137" t="s">
        <v>1251</v>
      </c>
      <c r="B137" s="1">
        <v>7.26839e+134</v>
      </c>
      <c r="C137" s="1">
        <v>7.26839e+134</v>
      </c>
      <c r="D137" s="1">
        <v>7.26839e+134</v>
      </c>
      <c r="E137">
        <v>0.325714</v>
      </c>
      <c r="F137" s="1">
        <v>7.26839e+134</v>
      </c>
      <c r="G137">
        <f t="shared" si="6"/>
        <v>0</v>
      </c>
      <c r="H137">
        <f t="shared" si="7"/>
        <v>1</v>
      </c>
      <c r="I137">
        <f t="shared" si="8"/>
        <v>1</v>
      </c>
    </row>
    <row r="138" spans="1:9">
      <c r="A138" t="s">
        <v>1252</v>
      </c>
      <c r="B138" s="1">
        <v>7.26839e+134</v>
      </c>
      <c r="C138" s="1">
        <v>7.26839e+134</v>
      </c>
      <c r="D138" s="1">
        <v>7.26839e+134</v>
      </c>
      <c r="E138">
        <v>0.287931</v>
      </c>
      <c r="F138" s="1">
        <v>7.26839e+134</v>
      </c>
      <c r="G138">
        <f t="shared" si="6"/>
        <v>0</v>
      </c>
      <c r="H138">
        <f t="shared" si="7"/>
        <v>1</v>
      </c>
      <c r="I138">
        <f t="shared" si="8"/>
        <v>1</v>
      </c>
    </row>
    <row r="139" spans="1:9">
      <c r="A139" t="s">
        <v>1253</v>
      </c>
      <c r="B139" s="1">
        <v>7.26839e+134</v>
      </c>
      <c r="C139" s="1">
        <v>7.26839e+134</v>
      </c>
      <c r="D139" s="1">
        <v>7.26839e+134</v>
      </c>
      <c r="E139">
        <v>0.342907</v>
      </c>
      <c r="F139" s="1">
        <v>7.26839e+134</v>
      </c>
      <c r="G139">
        <f t="shared" si="6"/>
        <v>0</v>
      </c>
      <c r="H139">
        <f t="shared" si="7"/>
        <v>1</v>
      </c>
      <c r="I139">
        <f t="shared" si="8"/>
        <v>1</v>
      </c>
    </row>
    <row r="140" spans="1:9">
      <c r="A140" t="s">
        <v>1254</v>
      </c>
      <c r="B140" s="1">
        <v>7.26839e+134</v>
      </c>
      <c r="C140" s="1">
        <v>7.26839e+134</v>
      </c>
      <c r="D140" s="1">
        <v>7.26839e+134</v>
      </c>
      <c r="E140">
        <v>0.345135</v>
      </c>
      <c r="F140" s="1">
        <v>7.26839e+134</v>
      </c>
      <c r="G140">
        <f t="shared" si="6"/>
        <v>0</v>
      </c>
      <c r="H140">
        <f t="shared" si="7"/>
        <v>1</v>
      </c>
      <c r="I140">
        <f t="shared" si="8"/>
        <v>1</v>
      </c>
    </row>
    <row r="141" spans="1:9">
      <c r="A141" t="s">
        <v>1255</v>
      </c>
      <c r="B141" s="1">
        <v>2.18052e+135</v>
      </c>
      <c r="C141" s="1">
        <v>2.18052e+135</v>
      </c>
      <c r="D141" s="1">
        <v>2.18052e+135</v>
      </c>
      <c r="E141">
        <v>0.328063</v>
      </c>
      <c r="F141" s="1">
        <v>2.18052e+135</v>
      </c>
      <c r="G141">
        <f t="shared" si="6"/>
        <v>0</v>
      </c>
      <c r="H141">
        <f t="shared" si="7"/>
        <v>1</v>
      </c>
      <c r="I141">
        <f t="shared" si="8"/>
        <v>1</v>
      </c>
    </row>
    <row r="142" spans="1:9">
      <c r="A142" t="s">
        <v>1256</v>
      </c>
      <c r="B142" s="1">
        <v>2.18052e+135</v>
      </c>
      <c r="C142" s="1">
        <v>2.18052e+135</v>
      </c>
      <c r="D142" s="1">
        <v>2.18052e+135</v>
      </c>
      <c r="E142">
        <v>0.311358</v>
      </c>
      <c r="F142" s="1">
        <v>2.18052e+135</v>
      </c>
      <c r="G142">
        <f t="shared" si="6"/>
        <v>0</v>
      </c>
      <c r="H142">
        <f t="shared" si="7"/>
        <v>1</v>
      </c>
      <c r="I142">
        <f t="shared" si="8"/>
        <v>1</v>
      </c>
    </row>
    <row r="143" spans="1:9">
      <c r="A143" t="s">
        <v>1257</v>
      </c>
      <c r="B143" s="1">
        <v>4294970000</v>
      </c>
      <c r="C143" s="1">
        <v>4294970000</v>
      </c>
      <c r="D143" s="1">
        <v>4294970000</v>
      </c>
      <c r="E143">
        <v>0.0149892</v>
      </c>
      <c r="F143" s="1">
        <v>4294970000</v>
      </c>
      <c r="G143">
        <f t="shared" si="6"/>
        <v>0</v>
      </c>
      <c r="H143">
        <f t="shared" si="7"/>
        <v>1</v>
      </c>
      <c r="I143">
        <f t="shared" si="8"/>
        <v>1</v>
      </c>
    </row>
    <row r="144" spans="1:9">
      <c r="A144" t="s">
        <v>1258</v>
      </c>
      <c r="B144" s="1">
        <v>3.12175e+144</v>
      </c>
      <c r="C144" s="1">
        <v>3.12175e+144</v>
      </c>
      <c r="D144" s="1">
        <v>3.12175e+144</v>
      </c>
      <c r="E144">
        <v>0.896743</v>
      </c>
      <c r="F144" s="1">
        <v>3.12175e+144</v>
      </c>
      <c r="G144">
        <f t="shared" si="6"/>
        <v>0</v>
      </c>
      <c r="H144">
        <f t="shared" si="7"/>
        <v>1</v>
      </c>
      <c r="I144">
        <f t="shared" si="8"/>
        <v>1</v>
      </c>
    </row>
    <row r="145" spans="1:9">
      <c r="A145" t="s">
        <v>1259</v>
      </c>
      <c r="B145" s="1">
        <v>3.12175e+144</v>
      </c>
      <c r="C145" s="1">
        <v>3.12175e+144</v>
      </c>
      <c r="D145" s="1">
        <v>3.12175e+144</v>
      </c>
      <c r="E145">
        <v>0.951256</v>
      </c>
      <c r="F145" s="1">
        <v>3.12175e+144</v>
      </c>
      <c r="G145">
        <f t="shared" si="6"/>
        <v>0</v>
      </c>
      <c r="H145">
        <f t="shared" si="7"/>
        <v>1</v>
      </c>
      <c r="I145">
        <f t="shared" si="8"/>
        <v>1</v>
      </c>
    </row>
    <row r="146" spans="1:9">
      <c r="A146" t="s">
        <v>1260</v>
      </c>
      <c r="B146" s="1">
        <v>5.99855e+161</v>
      </c>
      <c r="C146">
        <v>0</v>
      </c>
      <c r="D146" s="1">
        <v>2.99928e+162</v>
      </c>
      <c r="E146">
        <v>0.942243</v>
      </c>
      <c r="F146" s="1">
        <v>5.99855e+161</v>
      </c>
      <c r="G146">
        <f t="shared" si="6"/>
        <v>0</v>
      </c>
      <c r="H146">
        <f t="shared" si="7"/>
        <v>0</v>
      </c>
      <c r="I146">
        <f t="shared" si="8"/>
        <v>5.00000833534771</v>
      </c>
    </row>
    <row r="147" spans="1:9">
      <c r="A147" t="s">
        <v>1261</v>
      </c>
      <c r="B147" s="1">
        <v>5.99855e+161</v>
      </c>
      <c r="C147">
        <v>0</v>
      </c>
      <c r="D147" s="1">
        <v>2.99928e+162</v>
      </c>
      <c r="E147">
        <v>0.965637</v>
      </c>
      <c r="F147" s="1">
        <v>5.99855e+161</v>
      </c>
      <c r="G147">
        <f t="shared" si="6"/>
        <v>0</v>
      </c>
      <c r="H147">
        <f t="shared" si="7"/>
        <v>0</v>
      </c>
      <c r="I147">
        <f t="shared" si="8"/>
        <v>5.00000833534771</v>
      </c>
    </row>
    <row r="148" spans="1:9">
      <c r="A148" t="s">
        <v>1262</v>
      </c>
      <c r="B148" s="1">
        <v>1.56087e+145</v>
      </c>
      <c r="C148" s="1">
        <v>1.56087e+145</v>
      </c>
      <c r="D148" s="1">
        <v>1.56087e+145</v>
      </c>
      <c r="E148">
        <v>0.927744</v>
      </c>
      <c r="F148" s="1">
        <v>1.56087e+145</v>
      </c>
      <c r="G148">
        <f t="shared" si="6"/>
        <v>0</v>
      </c>
      <c r="H148">
        <f t="shared" si="7"/>
        <v>1</v>
      </c>
      <c r="I148">
        <f t="shared" si="8"/>
        <v>1</v>
      </c>
    </row>
    <row r="149" spans="1:9">
      <c r="A149" t="s">
        <v>1263</v>
      </c>
      <c r="B149" s="1">
        <v>1.56087e+145</v>
      </c>
      <c r="C149" s="1">
        <v>1.56087e+145</v>
      </c>
      <c r="D149" s="1">
        <v>1.56087e+145</v>
      </c>
      <c r="E149">
        <v>0.940339</v>
      </c>
      <c r="F149" s="1">
        <v>1.56087e+145</v>
      </c>
      <c r="G149">
        <f t="shared" si="6"/>
        <v>0</v>
      </c>
      <c r="H149">
        <f t="shared" si="7"/>
        <v>1</v>
      </c>
      <c r="I149">
        <f t="shared" si="8"/>
        <v>1</v>
      </c>
    </row>
    <row r="150" spans="1:9">
      <c r="A150" t="s">
        <v>1264</v>
      </c>
      <c r="B150" s="1">
        <v>1.34078e+154</v>
      </c>
      <c r="C150" s="1">
        <v>1.34078e+154</v>
      </c>
      <c r="D150" s="1">
        <v>1.34078e+154</v>
      </c>
      <c r="E150">
        <v>3.05415</v>
      </c>
      <c r="F150" s="1">
        <v>1.34078e+154</v>
      </c>
      <c r="G150">
        <f t="shared" si="6"/>
        <v>0</v>
      </c>
      <c r="H150">
        <f t="shared" si="7"/>
        <v>1</v>
      </c>
      <c r="I150">
        <f t="shared" si="8"/>
        <v>1</v>
      </c>
    </row>
    <row r="151" spans="1:9">
      <c r="A151" t="s">
        <v>1265</v>
      </c>
      <c r="B151" s="1">
        <v>1.34078e+154</v>
      </c>
      <c r="C151" s="1">
        <v>1.34078e+154</v>
      </c>
      <c r="D151" s="1">
        <v>1.34078e+154</v>
      </c>
      <c r="E151">
        <v>3.11704</v>
      </c>
      <c r="F151" s="1">
        <v>1.34078e+154</v>
      </c>
      <c r="G151">
        <f t="shared" si="6"/>
        <v>0</v>
      </c>
      <c r="H151">
        <f t="shared" si="7"/>
        <v>1</v>
      </c>
      <c r="I151">
        <f t="shared" si="8"/>
        <v>1</v>
      </c>
    </row>
    <row r="152" spans="1:9">
      <c r="A152" t="s">
        <v>1266</v>
      </c>
      <c r="B152" s="1">
        <v>2.57636e+171</v>
      </c>
      <c r="C152">
        <v>0</v>
      </c>
      <c r="D152" s="1">
        <v>1.28818e+172</v>
      </c>
      <c r="E152">
        <v>3.07464</v>
      </c>
      <c r="F152" s="1">
        <v>2.57636e+171</v>
      </c>
      <c r="G152">
        <f t="shared" si="6"/>
        <v>0</v>
      </c>
      <c r="H152">
        <f t="shared" si="7"/>
        <v>0</v>
      </c>
      <c r="I152">
        <f t="shared" si="8"/>
        <v>5</v>
      </c>
    </row>
    <row r="153" spans="1:9">
      <c r="A153" t="s">
        <v>1267</v>
      </c>
      <c r="B153" s="1">
        <v>2.57636e+171</v>
      </c>
      <c r="C153">
        <v>0</v>
      </c>
      <c r="D153" s="1">
        <v>1.28818e+172</v>
      </c>
      <c r="E153">
        <v>3.15723</v>
      </c>
      <c r="F153" s="1">
        <v>2.57636e+171</v>
      </c>
      <c r="G153">
        <f t="shared" si="6"/>
        <v>0</v>
      </c>
      <c r="H153">
        <f t="shared" si="7"/>
        <v>0</v>
      </c>
      <c r="I153">
        <f t="shared" si="8"/>
        <v>5</v>
      </c>
    </row>
    <row r="154" spans="1:9">
      <c r="A154" t="s">
        <v>1268</v>
      </c>
      <c r="B154" s="1">
        <v>3.12175e+144</v>
      </c>
      <c r="C154" s="1">
        <v>3.12175e+144</v>
      </c>
      <c r="D154" s="1">
        <v>3.12175e+144</v>
      </c>
      <c r="E154">
        <v>0.90659</v>
      </c>
      <c r="F154" s="1">
        <v>3.12175e+144</v>
      </c>
      <c r="G154">
        <f t="shared" si="6"/>
        <v>0</v>
      </c>
      <c r="H154">
        <f t="shared" si="7"/>
        <v>1</v>
      </c>
      <c r="I154">
        <f t="shared" si="8"/>
        <v>1</v>
      </c>
    </row>
    <row r="155" spans="1:9">
      <c r="A155" t="s">
        <v>1269</v>
      </c>
      <c r="B155" s="1">
        <v>3.12175e+144</v>
      </c>
      <c r="C155" s="1">
        <v>3.12175e+144</v>
      </c>
      <c r="D155" s="1">
        <v>3.12175e+144</v>
      </c>
      <c r="E155">
        <v>0.93001</v>
      </c>
      <c r="F155" s="1">
        <v>3.12175e+144</v>
      </c>
      <c r="G155">
        <f t="shared" si="6"/>
        <v>0</v>
      </c>
      <c r="H155">
        <f t="shared" si="7"/>
        <v>1</v>
      </c>
      <c r="I155">
        <f t="shared" si="8"/>
        <v>1</v>
      </c>
    </row>
    <row r="156" spans="1:9">
      <c r="A156" t="s">
        <v>1270</v>
      </c>
      <c r="B156" s="1">
        <v>5.99855e+161</v>
      </c>
      <c r="C156">
        <v>0</v>
      </c>
      <c r="D156" s="1">
        <v>2.99928e+162</v>
      </c>
      <c r="E156">
        <v>0.91847</v>
      </c>
      <c r="F156" s="1">
        <v>5.99855e+161</v>
      </c>
      <c r="G156">
        <f t="shared" si="6"/>
        <v>0</v>
      </c>
      <c r="H156">
        <f t="shared" si="7"/>
        <v>0</v>
      </c>
      <c r="I156">
        <f t="shared" si="8"/>
        <v>5.00000833534771</v>
      </c>
    </row>
    <row r="157" spans="1:9">
      <c r="A157" t="s">
        <v>1271</v>
      </c>
      <c r="B157" s="1">
        <v>5.99855e+161</v>
      </c>
      <c r="C157">
        <v>0</v>
      </c>
      <c r="D157" s="1">
        <v>2.99928e+162</v>
      </c>
      <c r="E157">
        <v>0.928635</v>
      </c>
      <c r="F157" s="1">
        <v>5.99855e+161</v>
      </c>
      <c r="G157">
        <f t="shared" si="6"/>
        <v>0</v>
      </c>
      <c r="H157">
        <f t="shared" si="7"/>
        <v>0</v>
      </c>
      <c r="I157">
        <f t="shared" si="8"/>
        <v>5.00000833534771</v>
      </c>
    </row>
    <row r="158" spans="1:9">
      <c r="A158" t="s">
        <v>1272</v>
      </c>
      <c r="B158" s="1">
        <v>6.7039e+154</v>
      </c>
      <c r="C158" s="1">
        <v>6.7039e+154</v>
      </c>
      <c r="D158" s="1">
        <v>6.7039e+154</v>
      </c>
      <c r="E158">
        <v>3.03768</v>
      </c>
      <c r="F158" s="1">
        <v>6.7039e+154</v>
      </c>
      <c r="G158">
        <f t="shared" si="6"/>
        <v>0</v>
      </c>
      <c r="H158">
        <f t="shared" si="7"/>
        <v>1</v>
      </c>
      <c r="I158">
        <f t="shared" si="8"/>
        <v>1</v>
      </c>
    </row>
    <row r="159" spans="1:9">
      <c r="A159" t="s">
        <v>1273</v>
      </c>
      <c r="B159" s="1">
        <v>6.7039e+154</v>
      </c>
      <c r="C159" s="1">
        <v>6.7039e+154</v>
      </c>
      <c r="D159" s="1">
        <v>6.7039e+154</v>
      </c>
      <c r="E159">
        <v>3.06383</v>
      </c>
      <c r="F159" s="1">
        <v>6.7039e+154</v>
      </c>
      <c r="G159">
        <f t="shared" si="6"/>
        <v>0</v>
      </c>
      <c r="H159">
        <f t="shared" si="7"/>
        <v>1</v>
      </c>
      <c r="I159">
        <f t="shared" si="8"/>
        <v>1</v>
      </c>
    </row>
    <row r="160" spans="1:9">
      <c r="A160" t="s">
        <v>1274</v>
      </c>
      <c r="B160" s="1">
        <v>5.75861e+163</v>
      </c>
      <c r="C160" s="1">
        <v>5.75861e+163</v>
      </c>
      <c r="D160" s="1">
        <v>5.75861e+163</v>
      </c>
      <c r="E160">
        <v>12.0004</v>
      </c>
      <c r="F160" s="1">
        <v>5.75861e+163</v>
      </c>
      <c r="G160">
        <f t="shared" si="6"/>
        <v>0</v>
      </c>
      <c r="H160">
        <f t="shared" si="7"/>
        <v>1</v>
      </c>
      <c r="I160">
        <f t="shared" si="8"/>
        <v>1</v>
      </c>
    </row>
    <row r="161" spans="1:9">
      <c r="A161" t="s">
        <v>1275</v>
      </c>
      <c r="B161" s="1">
        <v>5.75861e+163</v>
      </c>
      <c r="C161" s="1">
        <v>5.75861e+163</v>
      </c>
      <c r="D161" s="1">
        <v>5.75861e+163</v>
      </c>
      <c r="E161">
        <v>11.8628</v>
      </c>
      <c r="F161" s="1">
        <v>5.75861e+163</v>
      </c>
      <c r="G161">
        <f t="shared" si="6"/>
        <v>0</v>
      </c>
      <c r="H161">
        <f t="shared" si="7"/>
        <v>1</v>
      </c>
      <c r="I161">
        <f t="shared" si="8"/>
        <v>1</v>
      </c>
    </row>
    <row r="162" spans="1:9">
      <c r="A162" t="s">
        <v>1276</v>
      </c>
      <c r="B162" s="1">
        <v>1.10654e+181</v>
      </c>
      <c r="C162">
        <v>0</v>
      </c>
      <c r="D162" s="1">
        <v>5.53269e+181</v>
      </c>
      <c r="E162">
        <v>12.1538</v>
      </c>
      <c r="F162" s="1">
        <v>1.10654e+181</v>
      </c>
      <c r="G162">
        <f t="shared" si="6"/>
        <v>0</v>
      </c>
      <c r="H162">
        <f t="shared" si="7"/>
        <v>0</v>
      </c>
      <c r="I162">
        <f t="shared" si="8"/>
        <v>4.99999096282105</v>
      </c>
    </row>
    <row r="163" spans="1:9">
      <c r="A163" t="s">
        <v>1277</v>
      </c>
      <c r="B163" s="1">
        <v>1.10654e+181</v>
      </c>
      <c r="C163">
        <v>0</v>
      </c>
      <c r="D163" s="1">
        <v>5.53269e+181</v>
      </c>
      <c r="E163">
        <v>11.9976</v>
      </c>
      <c r="F163" s="1">
        <v>1.10654e+181</v>
      </c>
      <c r="G163">
        <f t="shared" si="6"/>
        <v>0</v>
      </c>
      <c r="H163">
        <f t="shared" si="7"/>
        <v>0</v>
      </c>
      <c r="I163">
        <f t="shared" si="8"/>
        <v>4.99999096282105</v>
      </c>
    </row>
    <row r="164" spans="1:9">
      <c r="A164" t="s">
        <v>1278</v>
      </c>
      <c r="B164" s="1">
        <v>9.36525e+144</v>
      </c>
      <c r="C164" s="1">
        <v>9.36525e+144</v>
      </c>
      <c r="D164" s="1">
        <v>9.36525e+144</v>
      </c>
      <c r="E164">
        <v>0.918958</v>
      </c>
      <c r="F164" s="1">
        <v>9.36525e+144</v>
      </c>
      <c r="G164">
        <f t="shared" si="6"/>
        <v>0</v>
      </c>
      <c r="H164">
        <f t="shared" si="7"/>
        <v>1</v>
      </c>
      <c r="I164">
        <f t="shared" si="8"/>
        <v>1</v>
      </c>
    </row>
    <row r="165" spans="1:9">
      <c r="A165" t="s">
        <v>1279</v>
      </c>
      <c r="B165" s="1">
        <v>9.36525e+144</v>
      </c>
      <c r="C165" s="1">
        <v>9.36525e+144</v>
      </c>
      <c r="D165" s="1">
        <v>9.36525e+144</v>
      </c>
      <c r="E165">
        <v>0.88591</v>
      </c>
      <c r="F165" s="1">
        <v>9.36525e+144</v>
      </c>
      <c r="G165">
        <f t="shared" si="6"/>
        <v>0</v>
      </c>
      <c r="H165">
        <f t="shared" si="7"/>
        <v>1</v>
      </c>
      <c r="I165">
        <f t="shared" si="8"/>
        <v>1</v>
      </c>
    </row>
    <row r="166" spans="1:9">
      <c r="A166" t="s">
        <v>1280</v>
      </c>
      <c r="B166" s="1">
        <v>3.12175e+144</v>
      </c>
      <c r="C166" s="1">
        <v>3.12175e+144</v>
      </c>
      <c r="D166" s="1">
        <v>3.12175e+144</v>
      </c>
      <c r="E166">
        <v>0.873554</v>
      </c>
      <c r="F166" s="1">
        <v>3.12175e+144</v>
      </c>
      <c r="G166">
        <f t="shared" si="6"/>
        <v>0</v>
      </c>
      <c r="H166">
        <f t="shared" si="7"/>
        <v>1</v>
      </c>
      <c r="I166">
        <f t="shared" si="8"/>
        <v>1</v>
      </c>
    </row>
    <row r="167" spans="1:9">
      <c r="A167" t="s">
        <v>1281</v>
      </c>
      <c r="B167" s="1">
        <v>3.12175e+144</v>
      </c>
      <c r="C167" s="1">
        <v>3.12175e+144</v>
      </c>
      <c r="D167" s="1">
        <v>3.12175e+144</v>
      </c>
      <c r="E167">
        <v>0.888843</v>
      </c>
      <c r="F167" s="1">
        <v>3.12175e+144</v>
      </c>
      <c r="G167">
        <f t="shared" si="6"/>
        <v>0</v>
      </c>
      <c r="H167">
        <f t="shared" si="7"/>
        <v>1</v>
      </c>
      <c r="I167">
        <f t="shared" si="8"/>
        <v>1</v>
      </c>
    </row>
    <row r="168" spans="1:9">
      <c r="A168" t="s">
        <v>1282</v>
      </c>
      <c r="B168" s="1">
        <v>1.56087e+145</v>
      </c>
      <c r="C168" s="1">
        <v>1.56087e+145</v>
      </c>
      <c r="D168" s="1">
        <v>1.56087e+145</v>
      </c>
      <c r="E168">
        <v>0.943105</v>
      </c>
      <c r="F168" s="1">
        <v>1.56087e+145</v>
      </c>
      <c r="G168">
        <f t="shared" si="6"/>
        <v>0</v>
      </c>
      <c r="H168">
        <f t="shared" si="7"/>
        <v>1</v>
      </c>
      <c r="I168">
        <f t="shared" si="8"/>
        <v>1</v>
      </c>
    </row>
    <row r="169" spans="1:9">
      <c r="A169" t="s">
        <v>1283</v>
      </c>
      <c r="B169" s="1">
        <v>1.56087e+145</v>
      </c>
      <c r="C169" s="1">
        <v>1.56087e+145</v>
      </c>
      <c r="D169" s="1">
        <v>1.56087e+145</v>
      </c>
      <c r="E169">
        <v>0.941062</v>
      </c>
      <c r="F169" s="1">
        <v>1.56087e+145</v>
      </c>
      <c r="G169">
        <f t="shared" si="6"/>
        <v>0</v>
      </c>
      <c r="H169">
        <f t="shared" si="7"/>
        <v>1</v>
      </c>
      <c r="I169">
        <f t="shared" si="8"/>
        <v>1</v>
      </c>
    </row>
    <row r="170" spans="1:9">
      <c r="A170" t="s">
        <v>1284</v>
      </c>
      <c r="B170" s="1">
        <v>1.34078e+154</v>
      </c>
      <c r="C170" s="1">
        <v>1.34078e+154</v>
      </c>
      <c r="D170" s="1">
        <v>1.34078e+154</v>
      </c>
      <c r="E170">
        <v>3.10513</v>
      </c>
      <c r="F170" s="1">
        <v>1.34078e+154</v>
      </c>
      <c r="G170">
        <f t="shared" si="6"/>
        <v>0</v>
      </c>
      <c r="H170">
        <f t="shared" si="7"/>
        <v>1</v>
      </c>
      <c r="I170">
        <f t="shared" si="8"/>
        <v>1</v>
      </c>
    </row>
    <row r="171" spans="1:9">
      <c r="A171" t="s">
        <v>1285</v>
      </c>
      <c r="B171" s="1">
        <v>1.34078e+154</v>
      </c>
      <c r="C171" s="1">
        <v>1.34078e+154</v>
      </c>
      <c r="D171" s="1">
        <v>1.34078e+154</v>
      </c>
      <c r="E171">
        <v>3.12664</v>
      </c>
      <c r="F171" s="1">
        <v>1.34078e+154</v>
      </c>
      <c r="G171">
        <f t="shared" si="6"/>
        <v>0</v>
      </c>
      <c r="H171">
        <f t="shared" si="7"/>
        <v>1</v>
      </c>
      <c r="I171">
        <f t="shared" si="8"/>
        <v>1</v>
      </c>
    </row>
    <row r="172" spans="1:9">
      <c r="A172" t="s">
        <v>1286</v>
      </c>
      <c r="B172" s="1">
        <v>2.57636e+171</v>
      </c>
      <c r="C172">
        <v>0</v>
      </c>
      <c r="D172" s="1">
        <v>1.28818e+172</v>
      </c>
      <c r="E172">
        <v>3.09127</v>
      </c>
      <c r="F172" s="1">
        <v>2.57636e+171</v>
      </c>
      <c r="G172">
        <f t="shared" si="6"/>
        <v>0</v>
      </c>
      <c r="H172">
        <f t="shared" si="7"/>
        <v>0</v>
      </c>
      <c r="I172">
        <f t="shared" si="8"/>
        <v>5</v>
      </c>
    </row>
    <row r="173" spans="1:9">
      <c r="A173" t="s">
        <v>1287</v>
      </c>
      <c r="B173" s="1">
        <v>2.57636e+171</v>
      </c>
      <c r="C173">
        <v>0</v>
      </c>
      <c r="D173" s="1">
        <v>1.28818e+172</v>
      </c>
      <c r="E173">
        <v>3.11479</v>
      </c>
      <c r="F173" s="1">
        <v>2.57636e+171</v>
      </c>
      <c r="G173">
        <f t="shared" si="6"/>
        <v>0</v>
      </c>
      <c r="H173">
        <f t="shared" si="7"/>
        <v>0</v>
      </c>
      <c r="I173">
        <f t="shared" si="8"/>
        <v>5</v>
      </c>
    </row>
    <row r="174" spans="1:9">
      <c r="A174" t="s">
        <v>1288</v>
      </c>
      <c r="B174" s="1">
        <v>1.84467e+19</v>
      </c>
      <c r="C174" s="1">
        <v>1.84467e+19</v>
      </c>
      <c r="D174" s="1">
        <v>1.84467e+19</v>
      </c>
      <c r="E174">
        <v>0.0123913</v>
      </c>
      <c r="F174" s="1">
        <v>1.84467e+19</v>
      </c>
      <c r="G174">
        <f t="shared" si="6"/>
        <v>0</v>
      </c>
      <c r="H174">
        <f t="shared" si="7"/>
        <v>1</v>
      </c>
      <c r="I174">
        <f t="shared" si="8"/>
        <v>1</v>
      </c>
    </row>
    <row r="175" spans="1:9">
      <c r="A175" t="s">
        <v>1289</v>
      </c>
      <c r="B175" s="1">
        <v>9.38547e+154</v>
      </c>
      <c r="C175" s="1">
        <v>9.38547e+154</v>
      </c>
      <c r="D175" s="1">
        <v>9.38547e+154</v>
      </c>
      <c r="E175">
        <v>3.06963</v>
      </c>
      <c r="F175" s="1">
        <v>9.38547e+154</v>
      </c>
      <c r="G175">
        <f t="shared" si="6"/>
        <v>0</v>
      </c>
      <c r="H175">
        <f t="shared" si="7"/>
        <v>1</v>
      </c>
      <c r="I175">
        <f t="shared" si="8"/>
        <v>1</v>
      </c>
    </row>
    <row r="176" spans="1:9">
      <c r="A176" t="s">
        <v>1290</v>
      </c>
      <c r="B176" s="1">
        <v>9.38547e+154</v>
      </c>
      <c r="C176" s="1">
        <v>9.38547e+154</v>
      </c>
      <c r="D176" s="1">
        <v>9.38547e+154</v>
      </c>
      <c r="E176">
        <v>2.99441</v>
      </c>
      <c r="F176" s="1">
        <v>9.38547e+154</v>
      </c>
      <c r="G176">
        <f t="shared" si="6"/>
        <v>0</v>
      </c>
      <c r="H176">
        <f t="shared" si="7"/>
        <v>1</v>
      </c>
      <c r="I176">
        <f t="shared" si="8"/>
        <v>1</v>
      </c>
    </row>
    <row r="177" spans="1:9">
      <c r="A177" t="s">
        <v>1291</v>
      </c>
      <c r="B177" s="1">
        <v>5.75861e+163</v>
      </c>
      <c r="C177" s="1">
        <v>5.75861e+163</v>
      </c>
      <c r="D177" s="1">
        <v>5.75861e+163</v>
      </c>
      <c r="E177">
        <v>12.4218</v>
      </c>
      <c r="F177" s="1">
        <v>5.75861e+163</v>
      </c>
      <c r="G177">
        <f t="shared" si="6"/>
        <v>0</v>
      </c>
      <c r="H177">
        <f t="shared" si="7"/>
        <v>1</v>
      </c>
      <c r="I177">
        <f t="shared" si="8"/>
        <v>1</v>
      </c>
    </row>
    <row r="178" spans="1:9">
      <c r="A178" t="s">
        <v>1292</v>
      </c>
      <c r="B178" s="1">
        <v>5.75861e+163</v>
      </c>
      <c r="C178" s="1">
        <v>5.75861e+163</v>
      </c>
      <c r="D178" s="1">
        <v>5.75861e+163</v>
      </c>
      <c r="E178">
        <v>12.0571</v>
      </c>
      <c r="F178" s="1">
        <v>5.75861e+163</v>
      </c>
      <c r="G178">
        <f t="shared" si="6"/>
        <v>0</v>
      </c>
      <c r="H178">
        <f t="shared" si="7"/>
        <v>1</v>
      </c>
      <c r="I178">
        <f t="shared" si="8"/>
        <v>1</v>
      </c>
    </row>
    <row r="179" spans="1:9">
      <c r="A179" t="s">
        <v>1293</v>
      </c>
      <c r="B179" s="1">
        <v>1.10654e+181</v>
      </c>
      <c r="C179">
        <v>0</v>
      </c>
      <c r="D179" s="1">
        <v>5.53269e+181</v>
      </c>
      <c r="E179">
        <v>12.1883</v>
      </c>
      <c r="F179" s="1">
        <v>1.10654e+181</v>
      </c>
      <c r="G179">
        <f t="shared" si="6"/>
        <v>0</v>
      </c>
      <c r="H179">
        <f t="shared" si="7"/>
        <v>0</v>
      </c>
      <c r="I179">
        <f t="shared" si="8"/>
        <v>4.99999096282105</v>
      </c>
    </row>
    <row r="180" spans="1:9">
      <c r="A180" t="s">
        <v>1294</v>
      </c>
      <c r="B180" s="1">
        <v>1.10654e+181</v>
      </c>
      <c r="C180">
        <v>0</v>
      </c>
      <c r="D180" s="1">
        <v>5.53269e+181</v>
      </c>
      <c r="E180">
        <v>12.23</v>
      </c>
      <c r="F180" s="1">
        <v>1.10654e+181</v>
      </c>
      <c r="G180">
        <f t="shared" si="6"/>
        <v>0</v>
      </c>
      <c r="H180">
        <f t="shared" si="7"/>
        <v>0</v>
      </c>
      <c r="I180">
        <f t="shared" si="8"/>
        <v>4.99999096282105</v>
      </c>
    </row>
    <row r="181" spans="1:9">
      <c r="A181" t="s">
        <v>1295</v>
      </c>
      <c r="B181" s="1">
        <v>1.34078e+154</v>
      </c>
      <c r="C181" s="1">
        <v>1.34078e+154</v>
      </c>
      <c r="D181" s="1">
        <v>1.34078e+154</v>
      </c>
      <c r="E181">
        <v>3.03312</v>
      </c>
      <c r="F181" s="1">
        <v>1.34078e+154</v>
      </c>
      <c r="G181">
        <f t="shared" si="6"/>
        <v>0</v>
      </c>
      <c r="H181">
        <f t="shared" si="7"/>
        <v>1</v>
      </c>
      <c r="I181">
        <f t="shared" si="8"/>
        <v>1</v>
      </c>
    </row>
    <row r="182" spans="1:9">
      <c r="A182" t="s">
        <v>1296</v>
      </c>
      <c r="B182" s="1">
        <v>1.34078e+154</v>
      </c>
      <c r="C182" s="1">
        <v>1.34078e+154</v>
      </c>
      <c r="D182" s="1">
        <v>1.34078e+154</v>
      </c>
      <c r="E182">
        <v>3.07345</v>
      </c>
      <c r="F182" s="1">
        <v>1.34078e+154</v>
      </c>
      <c r="G182">
        <f t="shared" si="6"/>
        <v>0</v>
      </c>
      <c r="H182">
        <f t="shared" si="7"/>
        <v>1</v>
      </c>
      <c r="I182">
        <f t="shared" si="8"/>
        <v>1</v>
      </c>
    </row>
    <row r="183" spans="1:9">
      <c r="A183" t="s">
        <v>1297</v>
      </c>
      <c r="B183" s="1">
        <v>2.57636e+171</v>
      </c>
      <c r="C183">
        <v>0</v>
      </c>
      <c r="D183" s="1">
        <v>1.28818e+172</v>
      </c>
      <c r="E183">
        <v>2.96993</v>
      </c>
      <c r="F183" s="1">
        <v>2.57636e+171</v>
      </c>
      <c r="G183">
        <f t="shared" si="6"/>
        <v>0</v>
      </c>
      <c r="H183">
        <f t="shared" si="7"/>
        <v>0</v>
      </c>
      <c r="I183">
        <f t="shared" si="8"/>
        <v>5</v>
      </c>
    </row>
    <row r="184" spans="1:9">
      <c r="A184" t="s">
        <v>1298</v>
      </c>
      <c r="B184" s="1">
        <v>2.57636e+171</v>
      </c>
      <c r="C184">
        <v>0</v>
      </c>
      <c r="D184" s="1">
        <v>1.28818e+172</v>
      </c>
      <c r="E184">
        <v>3.09003</v>
      </c>
      <c r="F184" s="1">
        <v>2.57636e+171</v>
      </c>
      <c r="G184">
        <f t="shared" si="6"/>
        <v>0</v>
      </c>
      <c r="H184">
        <f t="shared" si="7"/>
        <v>0</v>
      </c>
      <c r="I184">
        <f t="shared" si="8"/>
        <v>5</v>
      </c>
    </row>
    <row r="185" spans="1:9">
      <c r="A185" t="s">
        <v>1299</v>
      </c>
      <c r="B185" s="1">
        <v>7.92282e+28</v>
      </c>
      <c r="C185" s="1">
        <v>7.92282e+28</v>
      </c>
      <c r="D185" s="1">
        <v>7.92282e+28</v>
      </c>
      <c r="E185">
        <v>0.0214214</v>
      </c>
      <c r="F185" s="1">
        <v>7.92282e+28</v>
      </c>
      <c r="G185">
        <f t="shared" si="6"/>
        <v>0</v>
      </c>
      <c r="H185">
        <f t="shared" si="7"/>
        <v>1</v>
      </c>
      <c r="I185">
        <f t="shared" si="8"/>
        <v>1</v>
      </c>
    </row>
    <row r="186" spans="1:9">
      <c r="A186" t="s">
        <v>1300</v>
      </c>
      <c r="B186" s="1">
        <v>4.03103e+164</v>
      </c>
      <c r="C186" s="1">
        <v>4.03103e+164</v>
      </c>
      <c r="D186" s="1">
        <v>4.03103e+164</v>
      </c>
      <c r="E186">
        <v>11.5089</v>
      </c>
      <c r="F186" s="1">
        <v>4.03103e+164</v>
      </c>
      <c r="G186">
        <f t="shared" si="6"/>
        <v>0</v>
      </c>
      <c r="H186">
        <f t="shared" si="7"/>
        <v>1</v>
      </c>
      <c r="I186">
        <f t="shared" si="8"/>
        <v>1</v>
      </c>
    </row>
    <row r="187" spans="1:9">
      <c r="A187" t="s">
        <v>1301</v>
      </c>
      <c r="B187" s="1">
        <v>4.03103e+164</v>
      </c>
      <c r="C187" s="1">
        <v>4.03103e+164</v>
      </c>
      <c r="D187" s="1">
        <v>4.03103e+164</v>
      </c>
      <c r="E187">
        <v>12.0763</v>
      </c>
      <c r="F187" s="1">
        <v>4.03103e+164</v>
      </c>
      <c r="G187">
        <f t="shared" si="6"/>
        <v>0</v>
      </c>
      <c r="H187">
        <f t="shared" si="7"/>
        <v>1</v>
      </c>
      <c r="I187">
        <f t="shared" si="8"/>
        <v>1</v>
      </c>
    </row>
    <row r="188" spans="1:9">
      <c r="A188" t="s">
        <v>1302</v>
      </c>
      <c r="B188" s="1">
        <v>2.4733e+173</v>
      </c>
      <c r="C188" s="1">
        <v>2.4733e+173</v>
      </c>
      <c r="D188" s="1">
        <v>2.4733e+173</v>
      </c>
      <c r="E188">
        <v>50.4045</v>
      </c>
      <c r="F188" s="1">
        <v>2.4733e+173</v>
      </c>
      <c r="G188">
        <f t="shared" si="6"/>
        <v>0</v>
      </c>
      <c r="H188">
        <f t="shared" si="7"/>
        <v>1</v>
      </c>
      <c r="I188">
        <f t="shared" si="8"/>
        <v>1</v>
      </c>
    </row>
    <row r="189" spans="1:9">
      <c r="A189" t="s">
        <v>1303</v>
      </c>
      <c r="B189" s="1">
        <v>2.4733e+173</v>
      </c>
      <c r="C189" s="1">
        <v>2.4733e+173</v>
      </c>
      <c r="D189" s="1">
        <v>2.4733e+173</v>
      </c>
      <c r="E189">
        <v>50.0418</v>
      </c>
      <c r="F189" s="1">
        <v>2.4733e+173</v>
      </c>
      <c r="G189">
        <f t="shared" si="6"/>
        <v>0</v>
      </c>
      <c r="H189">
        <f t="shared" si="7"/>
        <v>1</v>
      </c>
      <c r="I189">
        <f t="shared" si="8"/>
        <v>1</v>
      </c>
    </row>
    <row r="190" spans="1:9">
      <c r="A190" t="s">
        <v>1304</v>
      </c>
      <c r="B190" s="1">
        <v>4.75254e+190</v>
      </c>
      <c r="C190">
        <v>0</v>
      </c>
      <c r="D190" s="1">
        <v>2.37627e+191</v>
      </c>
      <c r="E190">
        <v>49.9947</v>
      </c>
      <c r="F190" s="1">
        <v>4.75254e+190</v>
      </c>
      <c r="G190">
        <f t="shared" si="6"/>
        <v>0</v>
      </c>
      <c r="H190">
        <f t="shared" si="7"/>
        <v>0</v>
      </c>
      <c r="I190">
        <f t="shared" si="8"/>
        <v>5</v>
      </c>
    </row>
    <row r="191" spans="1:9">
      <c r="A191" t="s">
        <v>1305</v>
      </c>
      <c r="B191" s="1">
        <v>3.12175e+144</v>
      </c>
      <c r="C191">
        <v>0</v>
      </c>
      <c r="D191" s="1">
        <v>2.80957e+145</v>
      </c>
      <c r="E191">
        <v>0.851124</v>
      </c>
      <c r="F191" s="1">
        <v>3.12175e+144</v>
      </c>
      <c r="G191">
        <f t="shared" si="6"/>
        <v>0</v>
      </c>
      <c r="H191">
        <f t="shared" si="7"/>
        <v>0</v>
      </c>
      <c r="I191">
        <f t="shared" si="8"/>
        <v>8.99998398334268</v>
      </c>
    </row>
    <row r="192" spans="1:9">
      <c r="A192" t="s">
        <v>1306</v>
      </c>
      <c r="B192" s="1">
        <v>3.12175e+144</v>
      </c>
      <c r="C192">
        <v>0</v>
      </c>
      <c r="D192" s="1">
        <v>2.80957e+145</v>
      </c>
      <c r="E192">
        <v>0.930111</v>
      </c>
      <c r="F192" s="1">
        <v>3.12175e+144</v>
      </c>
      <c r="G192">
        <f t="shared" si="6"/>
        <v>0</v>
      </c>
      <c r="H192">
        <f t="shared" si="7"/>
        <v>0</v>
      </c>
      <c r="I192">
        <f t="shared" si="8"/>
        <v>8.99998398334268</v>
      </c>
    </row>
    <row r="193" spans="1:9">
      <c r="A193" t="s">
        <v>1307</v>
      </c>
      <c r="B193" s="1">
        <v>5.99855e+161</v>
      </c>
      <c r="C193">
        <v>0</v>
      </c>
      <c r="D193" s="1">
        <v>2.99928e+162</v>
      </c>
      <c r="E193">
        <v>0.943775</v>
      </c>
      <c r="F193" s="1">
        <v>5.99855e+161</v>
      </c>
      <c r="G193">
        <f t="shared" si="6"/>
        <v>0</v>
      </c>
      <c r="H193">
        <f t="shared" si="7"/>
        <v>0</v>
      </c>
      <c r="I193">
        <f t="shared" si="8"/>
        <v>5.00000833534771</v>
      </c>
    </row>
    <row r="194" spans="1:9">
      <c r="A194" t="s">
        <v>1308</v>
      </c>
      <c r="B194" s="1">
        <v>5.99855e+161</v>
      </c>
      <c r="C194">
        <v>0</v>
      </c>
      <c r="D194" s="1">
        <v>2.99928e+162</v>
      </c>
      <c r="E194">
        <v>0.927853</v>
      </c>
      <c r="F194" s="1">
        <v>5.99855e+161</v>
      </c>
      <c r="G194">
        <f t="shared" ref="G194:G257" si="9">ABS(B194-F194)/F194</f>
        <v>0</v>
      </c>
      <c r="H194">
        <f t="shared" ref="H194:H257" si="10">C194/F194</f>
        <v>0</v>
      </c>
      <c r="I194">
        <f t="shared" ref="I194:I257" si="11">D194/F194</f>
        <v>5.00000833534771</v>
      </c>
    </row>
    <row r="195" spans="1:9">
      <c r="A195" t="s">
        <v>1309</v>
      </c>
      <c r="B195" s="1">
        <v>4.02234e+154</v>
      </c>
      <c r="C195" s="1">
        <v>4.02234e+154</v>
      </c>
      <c r="D195" s="1">
        <v>4.02234e+154</v>
      </c>
      <c r="E195">
        <v>2.97534</v>
      </c>
      <c r="F195" s="1">
        <v>4.02234e+154</v>
      </c>
      <c r="G195">
        <f t="shared" si="9"/>
        <v>0</v>
      </c>
      <c r="H195">
        <f t="shared" si="10"/>
        <v>1</v>
      </c>
      <c r="I195">
        <f t="shared" si="11"/>
        <v>1</v>
      </c>
    </row>
    <row r="196" spans="1:9">
      <c r="A196" t="s">
        <v>1310</v>
      </c>
      <c r="B196" s="1">
        <v>4.02234e+154</v>
      </c>
      <c r="C196" s="1">
        <v>4.02234e+154</v>
      </c>
      <c r="D196" s="1">
        <v>4.02234e+154</v>
      </c>
      <c r="E196">
        <v>3.08706</v>
      </c>
      <c r="F196" s="1">
        <v>4.02234e+154</v>
      </c>
      <c r="G196">
        <f t="shared" si="9"/>
        <v>0</v>
      </c>
      <c r="H196">
        <f t="shared" si="10"/>
        <v>1</v>
      </c>
      <c r="I196">
        <f t="shared" si="11"/>
        <v>1</v>
      </c>
    </row>
    <row r="197" spans="1:9">
      <c r="A197" t="s">
        <v>1311</v>
      </c>
      <c r="B197" s="1">
        <v>1.34078e+154</v>
      </c>
      <c r="C197" s="1">
        <v>1.34078e+154</v>
      </c>
      <c r="D197" s="1">
        <v>1.34078e+154</v>
      </c>
      <c r="E197">
        <v>3.02948</v>
      </c>
      <c r="F197" s="1">
        <v>1.34078e+154</v>
      </c>
      <c r="G197">
        <f t="shared" si="9"/>
        <v>0</v>
      </c>
      <c r="H197">
        <f t="shared" si="10"/>
        <v>1</v>
      </c>
      <c r="I197">
        <f t="shared" si="11"/>
        <v>1</v>
      </c>
    </row>
    <row r="198" spans="1:9">
      <c r="A198" t="s">
        <v>1312</v>
      </c>
      <c r="B198" s="1">
        <v>1.34078e+154</v>
      </c>
      <c r="C198" s="1">
        <v>1.34078e+154</v>
      </c>
      <c r="D198" s="1">
        <v>1.34078e+154</v>
      </c>
      <c r="E198">
        <v>3.17673</v>
      </c>
      <c r="F198" s="1">
        <v>1.34078e+154</v>
      </c>
      <c r="G198">
        <f t="shared" si="9"/>
        <v>0</v>
      </c>
      <c r="H198">
        <f t="shared" si="10"/>
        <v>1</v>
      </c>
      <c r="I198">
        <f t="shared" si="11"/>
        <v>1</v>
      </c>
    </row>
    <row r="199" spans="1:9">
      <c r="A199" t="s">
        <v>1313</v>
      </c>
      <c r="B199" s="1">
        <v>6.7039e+154</v>
      </c>
      <c r="C199" s="1">
        <v>6.7039e+154</v>
      </c>
      <c r="D199" s="1">
        <v>6.7039e+154</v>
      </c>
      <c r="E199">
        <v>3.36536</v>
      </c>
      <c r="F199" s="1">
        <v>6.7039e+154</v>
      </c>
      <c r="G199">
        <f t="shared" si="9"/>
        <v>0</v>
      </c>
      <c r="H199">
        <f t="shared" si="10"/>
        <v>1</v>
      </c>
      <c r="I199">
        <f t="shared" si="11"/>
        <v>1</v>
      </c>
    </row>
    <row r="200" spans="1:9">
      <c r="A200" t="s">
        <v>1314</v>
      </c>
      <c r="B200" s="1">
        <v>6.7039e+154</v>
      </c>
      <c r="C200" s="1">
        <v>6.7039e+154</v>
      </c>
      <c r="D200" s="1">
        <v>6.7039e+154</v>
      </c>
      <c r="E200">
        <v>3.13931</v>
      </c>
      <c r="F200" s="1">
        <v>6.7039e+154</v>
      </c>
      <c r="G200">
        <f t="shared" si="9"/>
        <v>0</v>
      </c>
      <c r="H200">
        <f t="shared" si="10"/>
        <v>1</v>
      </c>
      <c r="I200">
        <f t="shared" si="11"/>
        <v>1</v>
      </c>
    </row>
    <row r="201" spans="1:9">
      <c r="A201" t="s">
        <v>1315</v>
      </c>
      <c r="B201" s="1">
        <v>5.75861e+163</v>
      </c>
      <c r="C201" s="1">
        <v>5.75861e+163</v>
      </c>
      <c r="D201" s="1">
        <v>5.75861e+163</v>
      </c>
      <c r="E201">
        <v>11.6515</v>
      </c>
      <c r="F201" s="1">
        <v>5.75861e+163</v>
      </c>
      <c r="G201">
        <f t="shared" si="9"/>
        <v>0</v>
      </c>
      <c r="H201">
        <f t="shared" si="10"/>
        <v>1</v>
      </c>
      <c r="I201">
        <f t="shared" si="11"/>
        <v>1</v>
      </c>
    </row>
    <row r="202" spans="1:9">
      <c r="A202" t="s">
        <v>1316</v>
      </c>
      <c r="B202" s="1">
        <v>5.75861e+163</v>
      </c>
      <c r="C202" s="1">
        <v>5.75861e+163</v>
      </c>
      <c r="D202" s="1">
        <v>5.75861e+163</v>
      </c>
      <c r="E202">
        <v>12.3374</v>
      </c>
      <c r="F202" s="1">
        <v>5.75861e+163</v>
      </c>
      <c r="G202">
        <f t="shared" si="9"/>
        <v>0</v>
      </c>
      <c r="H202">
        <f t="shared" si="10"/>
        <v>1</v>
      </c>
      <c r="I202">
        <f t="shared" si="11"/>
        <v>1</v>
      </c>
    </row>
    <row r="203" spans="1:9">
      <c r="A203" t="s">
        <v>1317</v>
      </c>
      <c r="B203" s="1">
        <v>1.10654e+181</v>
      </c>
      <c r="C203">
        <v>0</v>
      </c>
      <c r="D203" s="1">
        <v>5.53269e+181</v>
      </c>
      <c r="E203">
        <v>11.8675</v>
      </c>
      <c r="F203" s="1">
        <v>1.10654e+181</v>
      </c>
      <c r="G203">
        <f t="shared" si="9"/>
        <v>0</v>
      </c>
      <c r="H203">
        <f t="shared" si="10"/>
        <v>0</v>
      </c>
      <c r="I203">
        <f t="shared" si="11"/>
        <v>4.99999096282105</v>
      </c>
    </row>
    <row r="204" spans="1:9">
      <c r="A204" t="s">
        <v>1318</v>
      </c>
      <c r="B204" s="1">
        <v>1.10654e+181</v>
      </c>
      <c r="C204">
        <v>0</v>
      </c>
      <c r="D204" s="1">
        <v>5.53269e+181</v>
      </c>
      <c r="E204">
        <v>12.66</v>
      </c>
      <c r="F204" s="1">
        <v>1.10654e+181</v>
      </c>
      <c r="G204">
        <f t="shared" si="9"/>
        <v>0</v>
      </c>
      <c r="H204">
        <f t="shared" si="10"/>
        <v>0</v>
      </c>
      <c r="I204">
        <f t="shared" si="11"/>
        <v>4.99999096282105</v>
      </c>
    </row>
    <row r="205" spans="1:9">
      <c r="A205" t="s">
        <v>1319</v>
      </c>
      <c r="B205" s="1">
        <v>4.03103e+164</v>
      </c>
      <c r="C205" s="1">
        <v>4.03103e+164</v>
      </c>
      <c r="D205" s="1">
        <v>4.03103e+164</v>
      </c>
      <c r="E205">
        <v>11.9519</v>
      </c>
      <c r="F205" s="1">
        <v>4.03103e+164</v>
      </c>
      <c r="G205">
        <f t="shared" si="9"/>
        <v>0</v>
      </c>
      <c r="H205">
        <f t="shared" si="10"/>
        <v>1</v>
      </c>
      <c r="I205">
        <f t="shared" si="11"/>
        <v>1</v>
      </c>
    </row>
    <row r="206" spans="1:9">
      <c r="A206" t="s">
        <v>1320</v>
      </c>
      <c r="B206" s="1">
        <v>4.03103e+164</v>
      </c>
      <c r="C206" s="1">
        <v>4.03103e+164</v>
      </c>
      <c r="D206" s="1">
        <v>4.03103e+164</v>
      </c>
      <c r="E206">
        <v>11.6718</v>
      </c>
      <c r="F206" s="1">
        <v>4.03103e+164</v>
      </c>
      <c r="G206">
        <f t="shared" si="9"/>
        <v>0</v>
      </c>
      <c r="H206">
        <f t="shared" si="10"/>
        <v>1</v>
      </c>
      <c r="I206">
        <f t="shared" si="11"/>
        <v>1</v>
      </c>
    </row>
    <row r="207" spans="1:9">
      <c r="A207" t="s">
        <v>1321</v>
      </c>
      <c r="B207" s="1">
        <v>2.4733e+173</v>
      </c>
      <c r="C207" s="1">
        <v>2.4733e+173</v>
      </c>
      <c r="D207" s="1">
        <v>2.4733e+173</v>
      </c>
      <c r="E207">
        <v>49.7265</v>
      </c>
      <c r="F207" s="1">
        <v>2.4733e+173</v>
      </c>
      <c r="G207">
        <f t="shared" si="9"/>
        <v>0</v>
      </c>
      <c r="H207">
        <f t="shared" si="10"/>
        <v>1</v>
      </c>
      <c r="I207">
        <f t="shared" si="11"/>
        <v>1</v>
      </c>
    </row>
    <row r="208" spans="1:9">
      <c r="A208" t="s">
        <v>1322</v>
      </c>
      <c r="B208" s="1">
        <v>2.4733e+173</v>
      </c>
      <c r="C208" s="1">
        <v>2.4733e+173</v>
      </c>
      <c r="D208" s="1">
        <v>2.4733e+173</v>
      </c>
      <c r="E208">
        <v>50.1376</v>
      </c>
      <c r="F208" s="1">
        <v>2.4733e+173</v>
      </c>
      <c r="G208">
        <f t="shared" si="9"/>
        <v>0</v>
      </c>
      <c r="H208">
        <f t="shared" si="10"/>
        <v>1</v>
      </c>
      <c r="I208">
        <f t="shared" si="11"/>
        <v>1</v>
      </c>
    </row>
    <row r="209" spans="1:9">
      <c r="A209" t="s">
        <v>1323</v>
      </c>
      <c r="B209" s="1">
        <v>4.75254e+190</v>
      </c>
      <c r="C209">
        <v>0</v>
      </c>
      <c r="D209" s="1">
        <v>2.37627e+191</v>
      </c>
      <c r="E209">
        <v>51.3303</v>
      </c>
      <c r="F209" s="1">
        <v>4.75254e+190</v>
      </c>
      <c r="G209">
        <f t="shared" si="9"/>
        <v>0</v>
      </c>
      <c r="H209">
        <f t="shared" si="10"/>
        <v>0</v>
      </c>
      <c r="I209">
        <f t="shared" si="11"/>
        <v>5</v>
      </c>
    </row>
    <row r="210" spans="1:9">
      <c r="A210" t="s">
        <v>1324</v>
      </c>
      <c r="B210" s="1">
        <v>4.75254e+190</v>
      </c>
      <c r="C210">
        <v>0</v>
      </c>
      <c r="D210" s="1">
        <v>2.37627e+191</v>
      </c>
      <c r="E210">
        <v>50.464</v>
      </c>
      <c r="F210" s="1">
        <v>4.75254e+190</v>
      </c>
      <c r="G210">
        <f t="shared" si="9"/>
        <v>0</v>
      </c>
      <c r="H210">
        <f t="shared" si="10"/>
        <v>0</v>
      </c>
      <c r="I210">
        <f t="shared" si="11"/>
        <v>5</v>
      </c>
    </row>
    <row r="211" spans="1:9">
      <c r="A211" t="s">
        <v>1325</v>
      </c>
      <c r="B211" s="1">
        <v>5.75861e+163</v>
      </c>
      <c r="C211" s="1">
        <v>5.75861e+163</v>
      </c>
      <c r="D211" s="1">
        <v>5.75861e+163</v>
      </c>
      <c r="E211">
        <v>11.7286</v>
      </c>
      <c r="F211" s="1">
        <v>5.75861e+163</v>
      </c>
      <c r="G211">
        <f t="shared" si="9"/>
        <v>0</v>
      </c>
      <c r="H211">
        <f t="shared" si="10"/>
        <v>1</v>
      </c>
      <c r="I211">
        <f t="shared" si="11"/>
        <v>1</v>
      </c>
    </row>
    <row r="212" spans="1:9">
      <c r="A212" t="s">
        <v>1326</v>
      </c>
      <c r="B212" s="1">
        <v>5.75861e+163</v>
      </c>
      <c r="C212" s="1">
        <v>5.75861e+163</v>
      </c>
      <c r="D212" s="1">
        <v>5.75861e+163</v>
      </c>
      <c r="E212">
        <v>11.5813</v>
      </c>
      <c r="F212" s="1">
        <v>5.75861e+163</v>
      </c>
      <c r="G212">
        <f t="shared" si="9"/>
        <v>0</v>
      </c>
      <c r="H212">
        <f t="shared" si="10"/>
        <v>1</v>
      </c>
      <c r="I212">
        <f t="shared" si="11"/>
        <v>1</v>
      </c>
    </row>
    <row r="213" spans="1:9">
      <c r="A213" t="s">
        <v>1327</v>
      </c>
      <c r="B213" s="1">
        <v>1.10654e+181</v>
      </c>
      <c r="C213">
        <v>0</v>
      </c>
      <c r="D213" s="1">
        <v>5.53269e+181</v>
      </c>
      <c r="E213">
        <v>11.7121</v>
      </c>
      <c r="F213" s="1">
        <v>1.10654e+181</v>
      </c>
      <c r="G213">
        <f t="shared" si="9"/>
        <v>0</v>
      </c>
      <c r="H213">
        <f t="shared" si="10"/>
        <v>0</v>
      </c>
      <c r="I213">
        <f t="shared" si="11"/>
        <v>4.99999096282105</v>
      </c>
    </row>
    <row r="214" spans="1:9">
      <c r="A214" t="s">
        <v>1328</v>
      </c>
      <c r="B214" s="1">
        <v>1.10654e+181</v>
      </c>
      <c r="C214">
        <v>0</v>
      </c>
      <c r="D214" s="1">
        <v>5.53269e+181</v>
      </c>
      <c r="E214">
        <v>12.4595</v>
      </c>
      <c r="F214" s="1">
        <v>1.10654e+181</v>
      </c>
      <c r="G214">
        <f t="shared" si="9"/>
        <v>0</v>
      </c>
      <c r="H214">
        <f t="shared" si="10"/>
        <v>0</v>
      </c>
      <c r="I214">
        <f t="shared" si="11"/>
        <v>4.99999096282105</v>
      </c>
    </row>
    <row r="215" spans="1:9">
      <c r="A215" t="s">
        <v>1329</v>
      </c>
      <c r="B215" s="1">
        <v>1.73131e+174</v>
      </c>
      <c r="C215" s="1">
        <v>1.73131e+174</v>
      </c>
      <c r="D215" s="1">
        <v>1.73131e+174</v>
      </c>
      <c r="E215">
        <v>49.5283</v>
      </c>
      <c r="F215" s="1">
        <v>1.73131e+174</v>
      </c>
      <c r="G215">
        <f t="shared" si="9"/>
        <v>0</v>
      </c>
      <c r="H215">
        <f t="shared" si="10"/>
        <v>1</v>
      </c>
      <c r="I215">
        <f t="shared" si="11"/>
        <v>1</v>
      </c>
    </row>
    <row r="216" spans="1:9">
      <c r="A216" t="s">
        <v>1330</v>
      </c>
      <c r="B216" s="1">
        <v>1.73131e+174</v>
      </c>
      <c r="C216" s="1">
        <v>1.73131e+174</v>
      </c>
      <c r="D216" s="1">
        <v>1.73131e+174</v>
      </c>
      <c r="E216">
        <v>50.2563</v>
      </c>
      <c r="F216" s="1">
        <v>1.73131e+174</v>
      </c>
      <c r="G216">
        <f t="shared" si="9"/>
        <v>0</v>
      </c>
      <c r="H216">
        <f t="shared" si="10"/>
        <v>1</v>
      </c>
      <c r="I216">
        <f t="shared" si="11"/>
        <v>1</v>
      </c>
    </row>
    <row r="217" spans="1:9">
      <c r="A217" t="s">
        <v>1331</v>
      </c>
      <c r="B217" s="1">
        <v>3.40282e+38</v>
      </c>
      <c r="C217">
        <v>0</v>
      </c>
      <c r="D217" s="1">
        <v>1.02085e+39</v>
      </c>
      <c r="E217">
        <v>0.0253731</v>
      </c>
      <c r="F217" s="1">
        <v>3.40282e+38</v>
      </c>
      <c r="G217">
        <f t="shared" si="9"/>
        <v>0</v>
      </c>
      <c r="H217">
        <f t="shared" si="10"/>
        <v>0</v>
      </c>
      <c r="I217">
        <f t="shared" si="11"/>
        <v>3.00001175495618</v>
      </c>
    </row>
    <row r="218" spans="1:9">
      <c r="A218" t="s">
        <v>1332</v>
      </c>
      <c r="B218" s="1">
        <v>1.4615e+48</v>
      </c>
      <c r="C218">
        <v>0</v>
      </c>
      <c r="D218" s="1">
        <v>4.3845e+48</v>
      </c>
      <c r="E218">
        <v>0.0412374</v>
      </c>
      <c r="F218" s="1">
        <v>1.4615e+48</v>
      </c>
      <c r="G218">
        <f t="shared" si="9"/>
        <v>0</v>
      </c>
      <c r="H218">
        <f t="shared" si="10"/>
        <v>0</v>
      </c>
      <c r="I218">
        <f t="shared" si="11"/>
        <v>3</v>
      </c>
    </row>
    <row r="219" spans="1:9">
      <c r="A219" t="s">
        <v>1333</v>
      </c>
      <c r="B219" s="1">
        <v>1.4615e+48</v>
      </c>
      <c r="C219">
        <v>0</v>
      </c>
      <c r="D219" s="1">
        <v>4.3845e+48</v>
      </c>
      <c r="E219">
        <v>0.0370073</v>
      </c>
      <c r="F219" s="1">
        <v>1.4615e+48</v>
      </c>
      <c r="G219">
        <f t="shared" si="9"/>
        <v>0</v>
      </c>
      <c r="H219">
        <f t="shared" si="10"/>
        <v>0</v>
      </c>
      <c r="I219">
        <f t="shared" si="11"/>
        <v>3</v>
      </c>
    </row>
    <row r="220" spans="1:9">
      <c r="A220" t="s">
        <v>1334</v>
      </c>
      <c r="B220" s="1">
        <v>1.4615e+48</v>
      </c>
      <c r="C220">
        <v>0</v>
      </c>
      <c r="D220" s="1">
        <v>4.3845e+48</v>
      </c>
      <c r="E220">
        <v>0.0333038</v>
      </c>
      <c r="F220" s="1">
        <v>1.4615e+48</v>
      </c>
      <c r="G220">
        <f t="shared" si="9"/>
        <v>0</v>
      </c>
      <c r="H220">
        <f t="shared" si="10"/>
        <v>0</v>
      </c>
      <c r="I220">
        <f t="shared" si="11"/>
        <v>3</v>
      </c>
    </row>
    <row r="221" spans="1:9">
      <c r="A221" t="s">
        <v>1335</v>
      </c>
      <c r="B221" s="1">
        <v>3.40282e+38</v>
      </c>
      <c r="C221">
        <v>0</v>
      </c>
      <c r="D221" s="1">
        <v>1.02085e+39</v>
      </c>
      <c r="E221">
        <v>0.0234961</v>
      </c>
      <c r="F221" s="1">
        <v>3.40282e+38</v>
      </c>
      <c r="G221">
        <f t="shared" si="9"/>
        <v>0</v>
      </c>
      <c r="H221">
        <f t="shared" si="10"/>
        <v>0</v>
      </c>
      <c r="I221">
        <f t="shared" si="11"/>
        <v>3.00001175495618</v>
      </c>
    </row>
    <row r="222" spans="1:9">
      <c r="A222" t="s">
        <v>1336</v>
      </c>
      <c r="B222" s="1">
        <v>6.2771e+57</v>
      </c>
      <c r="C222">
        <v>0</v>
      </c>
      <c r="D222" s="1">
        <v>1.88313e+58</v>
      </c>
      <c r="E222">
        <v>0.0604539</v>
      </c>
      <c r="F222" s="1">
        <v>6.2771e+57</v>
      </c>
      <c r="G222">
        <f t="shared" si="9"/>
        <v>0</v>
      </c>
      <c r="H222">
        <f t="shared" si="10"/>
        <v>0</v>
      </c>
      <c r="I222">
        <f t="shared" si="11"/>
        <v>3</v>
      </c>
    </row>
    <row r="223" spans="1:9">
      <c r="A223" t="s">
        <v>1337</v>
      </c>
      <c r="B223" s="1">
        <v>6.2771e+57</v>
      </c>
      <c r="C223">
        <v>0</v>
      </c>
      <c r="D223" s="1">
        <v>1.88313e+58</v>
      </c>
      <c r="E223">
        <v>0.058899</v>
      </c>
      <c r="F223" s="1">
        <v>6.2771e+57</v>
      </c>
      <c r="G223">
        <f t="shared" si="9"/>
        <v>0</v>
      </c>
      <c r="H223">
        <f t="shared" si="10"/>
        <v>0</v>
      </c>
      <c r="I223">
        <f t="shared" si="11"/>
        <v>3</v>
      </c>
    </row>
    <row r="224" spans="1:9">
      <c r="A224" t="s">
        <v>1338</v>
      </c>
      <c r="B224" s="1">
        <v>1.4615e+48</v>
      </c>
      <c r="C224">
        <v>0</v>
      </c>
      <c r="D224" s="1">
        <v>4.3845e+48</v>
      </c>
      <c r="E224">
        <v>0.0370734</v>
      </c>
      <c r="F224" s="1">
        <v>1.4615e+48</v>
      </c>
      <c r="G224">
        <f t="shared" si="9"/>
        <v>0</v>
      </c>
      <c r="H224">
        <f t="shared" si="10"/>
        <v>0</v>
      </c>
      <c r="I224">
        <f t="shared" si="11"/>
        <v>3</v>
      </c>
    </row>
    <row r="225" spans="1:9">
      <c r="A225" t="s">
        <v>1339</v>
      </c>
      <c r="B225" s="1">
        <v>6.2771e+57</v>
      </c>
      <c r="C225">
        <v>0</v>
      </c>
      <c r="D225" s="1">
        <v>1.88313e+58</v>
      </c>
      <c r="E225">
        <v>0.0977532</v>
      </c>
      <c r="F225" s="1">
        <v>6.2771e+57</v>
      </c>
      <c r="G225">
        <f t="shared" si="9"/>
        <v>0</v>
      </c>
      <c r="H225">
        <f t="shared" si="10"/>
        <v>0</v>
      </c>
      <c r="I225">
        <f t="shared" si="11"/>
        <v>3</v>
      </c>
    </row>
    <row r="226" spans="1:9">
      <c r="A226" t="s">
        <v>1340</v>
      </c>
      <c r="B226" s="1">
        <v>6.2771e+57</v>
      </c>
      <c r="C226">
        <v>0</v>
      </c>
      <c r="D226" s="1">
        <v>1.88313e+58</v>
      </c>
      <c r="E226">
        <v>0.0646295</v>
      </c>
      <c r="F226" s="1">
        <v>6.2771e+57</v>
      </c>
      <c r="G226">
        <f t="shared" si="9"/>
        <v>0</v>
      </c>
      <c r="H226">
        <f t="shared" si="10"/>
        <v>0</v>
      </c>
      <c r="I226">
        <f t="shared" si="11"/>
        <v>3</v>
      </c>
    </row>
    <row r="227" spans="1:9">
      <c r="A227" t="s">
        <v>1341</v>
      </c>
      <c r="B227" s="1">
        <v>6.2771e+57</v>
      </c>
      <c r="C227">
        <v>0</v>
      </c>
      <c r="D227" s="1">
        <v>1.88313e+58</v>
      </c>
      <c r="E227">
        <v>0.0675231</v>
      </c>
      <c r="F227" s="1">
        <v>6.2771e+57</v>
      </c>
      <c r="G227">
        <f t="shared" si="9"/>
        <v>0</v>
      </c>
      <c r="H227">
        <f t="shared" si="10"/>
        <v>0</v>
      </c>
      <c r="I227">
        <f t="shared" si="11"/>
        <v>3</v>
      </c>
    </row>
    <row r="228" spans="1:9">
      <c r="A228" t="s">
        <v>1342</v>
      </c>
      <c r="B228" s="1">
        <v>2.69599e+67</v>
      </c>
      <c r="C228">
        <v>0</v>
      </c>
      <c r="D228" s="1">
        <v>8.08798e+67</v>
      </c>
      <c r="E228">
        <v>0.156676</v>
      </c>
      <c r="F228" s="1">
        <v>2.69599e+67</v>
      </c>
      <c r="G228">
        <f t="shared" si="9"/>
        <v>0</v>
      </c>
      <c r="H228">
        <f t="shared" si="10"/>
        <v>0</v>
      </c>
      <c r="I228">
        <f t="shared" si="11"/>
        <v>3.00000370921257</v>
      </c>
    </row>
    <row r="229" spans="1:9">
      <c r="A229" t="s">
        <v>1343</v>
      </c>
      <c r="B229" s="1">
        <v>2.69599e+67</v>
      </c>
      <c r="C229">
        <v>0</v>
      </c>
      <c r="D229" s="1">
        <v>8.08798e+67</v>
      </c>
      <c r="E229">
        <v>0.170269</v>
      </c>
      <c r="F229" s="1">
        <v>2.69599e+67</v>
      </c>
      <c r="G229">
        <f t="shared" si="9"/>
        <v>0</v>
      </c>
      <c r="H229">
        <f t="shared" si="10"/>
        <v>0</v>
      </c>
      <c r="I229">
        <f t="shared" si="11"/>
        <v>3.00000370921257</v>
      </c>
    </row>
    <row r="230" spans="1:9">
      <c r="A230" t="s">
        <v>1344</v>
      </c>
      <c r="B230" s="1">
        <v>3.40282e+38</v>
      </c>
      <c r="C230">
        <v>0</v>
      </c>
      <c r="D230" s="1">
        <v>1.02085e+39</v>
      </c>
      <c r="E230">
        <v>0.0291385</v>
      </c>
      <c r="F230" s="1">
        <v>3.40282e+38</v>
      </c>
      <c r="G230">
        <f t="shared" si="9"/>
        <v>0</v>
      </c>
      <c r="H230">
        <f t="shared" si="10"/>
        <v>0</v>
      </c>
      <c r="I230">
        <f t="shared" si="11"/>
        <v>3.00001175495618</v>
      </c>
    </row>
    <row r="231" spans="1:9">
      <c r="A231" t="s">
        <v>1345</v>
      </c>
      <c r="B231" s="1">
        <v>1.4615e+48</v>
      </c>
      <c r="C231">
        <v>0</v>
      </c>
      <c r="D231" s="1">
        <v>4.3845e+48</v>
      </c>
      <c r="E231">
        <v>0.0373273</v>
      </c>
      <c r="F231" s="1">
        <v>1.4615e+48</v>
      </c>
      <c r="G231">
        <f t="shared" si="9"/>
        <v>0</v>
      </c>
      <c r="H231">
        <f t="shared" si="10"/>
        <v>0</v>
      </c>
      <c r="I231">
        <f t="shared" si="11"/>
        <v>3</v>
      </c>
    </row>
    <row r="232" spans="1:9">
      <c r="A232" t="s">
        <v>1346</v>
      </c>
      <c r="B232" s="1">
        <v>1.84467e+19</v>
      </c>
      <c r="C232" s="1">
        <v>1.84467e+19</v>
      </c>
      <c r="D232" s="1">
        <v>1.84467e+19</v>
      </c>
      <c r="E232">
        <v>0.0154642</v>
      </c>
      <c r="F232" s="1">
        <v>1.84467e+19</v>
      </c>
      <c r="G232">
        <f t="shared" si="9"/>
        <v>0</v>
      </c>
      <c r="H232">
        <f t="shared" si="10"/>
        <v>1</v>
      </c>
      <c r="I232">
        <f t="shared" si="11"/>
        <v>1</v>
      </c>
    </row>
    <row r="233" spans="1:9">
      <c r="A233" t="s">
        <v>1347</v>
      </c>
      <c r="B233" s="1">
        <v>1.4615e+48</v>
      </c>
      <c r="C233">
        <v>0</v>
      </c>
      <c r="D233" s="1">
        <v>4.3845e+48</v>
      </c>
      <c r="E233">
        <v>0.0363782</v>
      </c>
      <c r="F233" s="1">
        <v>1.4615e+48</v>
      </c>
      <c r="G233">
        <f t="shared" si="9"/>
        <v>0</v>
      </c>
      <c r="H233">
        <f t="shared" si="10"/>
        <v>0</v>
      </c>
      <c r="I233">
        <f t="shared" si="11"/>
        <v>3</v>
      </c>
    </row>
    <row r="234" spans="1:9">
      <c r="A234" t="s">
        <v>1348</v>
      </c>
      <c r="B234" s="1">
        <v>1.4615e+48</v>
      </c>
      <c r="C234">
        <v>0</v>
      </c>
      <c r="D234" s="1">
        <v>4.3845e+48</v>
      </c>
      <c r="E234">
        <v>0.0397185</v>
      </c>
      <c r="F234" s="1">
        <v>1.4615e+48</v>
      </c>
      <c r="G234">
        <f t="shared" si="9"/>
        <v>0</v>
      </c>
      <c r="H234">
        <f t="shared" si="10"/>
        <v>0</v>
      </c>
      <c r="I234">
        <f t="shared" si="11"/>
        <v>3</v>
      </c>
    </row>
    <row r="235" spans="1:9">
      <c r="A235" t="s">
        <v>1349</v>
      </c>
      <c r="B235" s="1">
        <v>6.2771e+57</v>
      </c>
      <c r="C235">
        <v>0</v>
      </c>
      <c r="D235" s="1">
        <v>1.88313e+58</v>
      </c>
      <c r="E235">
        <v>0.0711449</v>
      </c>
      <c r="F235" s="1">
        <v>6.2771e+57</v>
      </c>
      <c r="G235">
        <f t="shared" si="9"/>
        <v>0</v>
      </c>
      <c r="H235">
        <f t="shared" si="10"/>
        <v>0</v>
      </c>
      <c r="I235">
        <f t="shared" si="11"/>
        <v>3</v>
      </c>
    </row>
    <row r="236" spans="1:9">
      <c r="A236" t="s">
        <v>1350</v>
      </c>
      <c r="B236" s="1">
        <v>6.2771e+57</v>
      </c>
      <c r="C236">
        <v>0</v>
      </c>
      <c r="D236" s="1">
        <v>1.88313e+58</v>
      </c>
      <c r="E236">
        <v>0.184942</v>
      </c>
      <c r="F236" s="1">
        <v>6.2771e+57</v>
      </c>
      <c r="G236">
        <f t="shared" si="9"/>
        <v>0</v>
      </c>
      <c r="H236">
        <f t="shared" si="10"/>
        <v>0</v>
      </c>
      <c r="I236">
        <f t="shared" si="11"/>
        <v>3</v>
      </c>
    </row>
    <row r="237" spans="1:9">
      <c r="A237" t="s">
        <v>1351</v>
      </c>
      <c r="B237" s="1">
        <v>1.4615e+48</v>
      </c>
      <c r="C237">
        <v>0</v>
      </c>
      <c r="D237" s="1">
        <v>4.3845e+48</v>
      </c>
      <c r="E237">
        <v>0.0417717</v>
      </c>
      <c r="F237" s="1">
        <v>1.4615e+48</v>
      </c>
      <c r="G237">
        <f t="shared" si="9"/>
        <v>0</v>
      </c>
      <c r="H237">
        <f t="shared" si="10"/>
        <v>0</v>
      </c>
      <c r="I237">
        <f t="shared" si="11"/>
        <v>3</v>
      </c>
    </row>
    <row r="238" spans="1:9">
      <c r="A238" t="s">
        <v>1352</v>
      </c>
      <c r="B238" s="1">
        <v>6.2771e+57</v>
      </c>
      <c r="C238">
        <v>0</v>
      </c>
      <c r="D238" s="1">
        <v>1.88313e+58</v>
      </c>
      <c r="E238">
        <v>0.0611689</v>
      </c>
      <c r="F238" s="1">
        <v>6.2771e+57</v>
      </c>
      <c r="G238">
        <f t="shared" si="9"/>
        <v>0</v>
      </c>
      <c r="H238">
        <f t="shared" si="10"/>
        <v>0</v>
      </c>
      <c r="I238">
        <f t="shared" si="11"/>
        <v>3</v>
      </c>
    </row>
    <row r="239" spans="1:9">
      <c r="A239" t="s">
        <v>1353</v>
      </c>
      <c r="B239" s="1">
        <v>6.2771e+57</v>
      </c>
      <c r="C239">
        <v>0</v>
      </c>
      <c r="D239" s="1">
        <v>1.88313e+58</v>
      </c>
      <c r="E239">
        <v>0.181935</v>
      </c>
      <c r="F239" s="1">
        <v>6.2771e+57</v>
      </c>
      <c r="G239">
        <f t="shared" si="9"/>
        <v>0</v>
      </c>
      <c r="H239">
        <f t="shared" si="10"/>
        <v>0</v>
      </c>
      <c r="I239">
        <f t="shared" si="11"/>
        <v>3</v>
      </c>
    </row>
    <row r="240" spans="1:9">
      <c r="A240" t="s">
        <v>1354</v>
      </c>
      <c r="B240" s="1">
        <v>6.2771e+57</v>
      </c>
      <c r="C240">
        <v>0</v>
      </c>
      <c r="D240" s="1">
        <v>1.88313e+58</v>
      </c>
      <c r="E240">
        <v>0.0685263</v>
      </c>
      <c r="F240" s="1">
        <v>6.2771e+57</v>
      </c>
      <c r="G240">
        <f t="shared" si="9"/>
        <v>0</v>
      </c>
      <c r="H240">
        <f t="shared" si="10"/>
        <v>0</v>
      </c>
      <c r="I240">
        <f t="shared" si="11"/>
        <v>3</v>
      </c>
    </row>
    <row r="241" spans="1:9">
      <c r="A241" t="s">
        <v>1355</v>
      </c>
      <c r="B241" s="1">
        <v>2.69599e+67</v>
      </c>
      <c r="C241">
        <v>0</v>
      </c>
      <c r="D241" s="1">
        <v>8.08798e+67</v>
      </c>
      <c r="E241">
        <v>0.298287</v>
      </c>
      <c r="F241" s="1">
        <v>2.69599e+67</v>
      </c>
      <c r="G241">
        <f t="shared" si="9"/>
        <v>0</v>
      </c>
      <c r="H241">
        <f t="shared" si="10"/>
        <v>0</v>
      </c>
      <c r="I241">
        <f t="shared" si="11"/>
        <v>3.00000370921257</v>
      </c>
    </row>
    <row r="242" spans="1:9">
      <c r="A242" t="s">
        <v>1356</v>
      </c>
      <c r="B242" s="1">
        <v>2.69599e+67</v>
      </c>
      <c r="C242">
        <v>0</v>
      </c>
      <c r="D242" s="1">
        <v>8.08798e+67</v>
      </c>
      <c r="E242">
        <v>0.127432</v>
      </c>
      <c r="F242" s="1">
        <v>2.69599e+67</v>
      </c>
      <c r="G242">
        <f t="shared" si="9"/>
        <v>0</v>
      </c>
      <c r="H242">
        <f t="shared" si="10"/>
        <v>0</v>
      </c>
      <c r="I242">
        <f t="shared" si="11"/>
        <v>3.00000370921257</v>
      </c>
    </row>
    <row r="243" spans="1:9">
      <c r="A243" t="s">
        <v>1357</v>
      </c>
      <c r="B243" s="1">
        <v>7.26839e+134</v>
      </c>
      <c r="C243" s="1">
        <v>7.26839e+134</v>
      </c>
      <c r="D243" s="1">
        <v>7.26839e+134</v>
      </c>
      <c r="E243">
        <v>0.129648</v>
      </c>
      <c r="F243" s="1">
        <v>7.26839e+134</v>
      </c>
      <c r="G243">
        <f t="shared" si="9"/>
        <v>0</v>
      </c>
      <c r="H243">
        <f t="shared" si="10"/>
        <v>1</v>
      </c>
      <c r="I243">
        <f t="shared" si="11"/>
        <v>1</v>
      </c>
    </row>
    <row r="244" spans="1:9">
      <c r="A244" t="s">
        <v>1358</v>
      </c>
      <c r="B244" s="1">
        <v>1.4615e+48</v>
      </c>
      <c r="C244">
        <v>0</v>
      </c>
      <c r="D244" s="1">
        <v>4.3845e+48</v>
      </c>
      <c r="E244">
        <v>0.178922</v>
      </c>
      <c r="F244" s="1">
        <v>1.4615e+48</v>
      </c>
      <c r="G244">
        <f t="shared" si="9"/>
        <v>0</v>
      </c>
      <c r="H244">
        <f t="shared" si="10"/>
        <v>0</v>
      </c>
      <c r="I244">
        <f t="shared" si="11"/>
        <v>3</v>
      </c>
    </row>
    <row r="245" spans="1:9">
      <c r="A245" t="s">
        <v>1359</v>
      </c>
      <c r="B245" s="1">
        <v>6.2771e+57</v>
      </c>
      <c r="C245">
        <v>0</v>
      </c>
      <c r="D245" s="1">
        <v>1.88313e+58</v>
      </c>
      <c r="E245">
        <v>0.0673042</v>
      </c>
      <c r="F245" s="1">
        <v>6.2771e+57</v>
      </c>
      <c r="G245">
        <f t="shared" si="9"/>
        <v>0</v>
      </c>
      <c r="H245">
        <f t="shared" si="10"/>
        <v>0</v>
      </c>
      <c r="I245">
        <f t="shared" si="11"/>
        <v>3</v>
      </c>
    </row>
    <row r="246" spans="1:9">
      <c r="A246" t="s">
        <v>1360</v>
      </c>
      <c r="B246" s="1">
        <v>6.2771e+57</v>
      </c>
      <c r="C246">
        <v>0</v>
      </c>
      <c r="D246" s="1">
        <v>1.88313e+58</v>
      </c>
      <c r="E246">
        <v>0.068834</v>
      </c>
      <c r="F246" s="1">
        <v>6.2771e+57</v>
      </c>
      <c r="G246">
        <f t="shared" si="9"/>
        <v>0</v>
      </c>
      <c r="H246">
        <f t="shared" si="10"/>
        <v>0</v>
      </c>
      <c r="I246">
        <f t="shared" si="11"/>
        <v>3</v>
      </c>
    </row>
    <row r="247" spans="1:9">
      <c r="A247" t="s">
        <v>1361</v>
      </c>
      <c r="B247" s="1">
        <v>6.2771e+57</v>
      </c>
      <c r="C247">
        <v>0</v>
      </c>
      <c r="D247" s="1">
        <v>1.88313e+58</v>
      </c>
      <c r="E247">
        <v>0.23135</v>
      </c>
      <c r="F247" s="1">
        <v>6.2771e+57</v>
      </c>
      <c r="G247">
        <f t="shared" si="9"/>
        <v>0</v>
      </c>
      <c r="H247">
        <f t="shared" si="10"/>
        <v>0</v>
      </c>
      <c r="I247">
        <f t="shared" si="11"/>
        <v>3</v>
      </c>
    </row>
    <row r="248" spans="1:9">
      <c r="A248" t="s">
        <v>1362</v>
      </c>
      <c r="B248" s="1">
        <v>2.69599e+67</v>
      </c>
      <c r="C248">
        <v>0</v>
      </c>
      <c r="D248" s="1">
        <v>8.08798e+67</v>
      </c>
      <c r="E248">
        <v>0.12822</v>
      </c>
      <c r="F248" s="1">
        <v>2.69599e+67</v>
      </c>
      <c r="G248">
        <f t="shared" si="9"/>
        <v>0</v>
      </c>
      <c r="H248">
        <f t="shared" si="10"/>
        <v>0</v>
      </c>
      <c r="I248">
        <f t="shared" si="11"/>
        <v>3.00000370921257</v>
      </c>
    </row>
    <row r="249" spans="1:9">
      <c r="A249" t="s">
        <v>1363</v>
      </c>
      <c r="B249" s="1">
        <v>2.69599e+67</v>
      </c>
      <c r="C249">
        <v>0</v>
      </c>
      <c r="D249" s="1">
        <v>8.08798e+67</v>
      </c>
      <c r="E249">
        <v>0.356335</v>
      </c>
      <c r="F249" s="1">
        <v>2.69599e+67</v>
      </c>
      <c r="G249">
        <f t="shared" si="9"/>
        <v>0</v>
      </c>
      <c r="H249">
        <f t="shared" si="10"/>
        <v>0</v>
      </c>
      <c r="I249">
        <f t="shared" si="11"/>
        <v>3.00000370921257</v>
      </c>
    </row>
    <row r="250" spans="1:9">
      <c r="A250" t="s">
        <v>1364</v>
      </c>
      <c r="B250" s="1">
        <v>6.2771e+57</v>
      </c>
      <c r="C250">
        <v>0</v>
      </c>
      <c r="D250" s="1">
        <v>1.88313e+58</v>
      </c>
      <c r="E250">
        <v>0.0656608</v>
      </c>
      <c r="F250" s="1">
        <v>6.2771e+57</v>
      </c>
      <c r="G250">
        <f t="shared" si="9"/>
        <v>0</v>
      </c>
      <c r="H250">
        <f t="shared" si="10"/>
        <v>0</v>
      </c>
      <c r="I250">
        <f t="shared" si="11"/>
        <v>3</v>
      </c>
    </row>
    <row r="251" spans="1:9">
      <c r="A251" t="s">
        <v>1365</v>
      </c>
      <c r="B251" s="1">
        <v>2.69599e+67</v>
      </c>
      <c r="C251">
        <v>0</v>
      </c>
      <c r="D251" s="1">
        <v>8.08798e+67</v>
      </c>
      <c r="E251">
        <v>0.313742</v>
      </c>
      <c r="F251" s="1">
        <v>2.69599e+67</v>
      </c>
      <c r="G251">
        <f t="shared" si="9"/>
        <v>0</v>
      </c>
      <c r="H251">
        <f t="shared" si="10"/>
        <v>0</v>
      </c>
      <c r="I251">
        <f t="shared" si="11"/>
        <v>3.00000370921257</v>
      </c>
    </row>
    <row r="252" spans="1:9">
      <c r="A252" t="s">
        <v>1366</v>
      </c>
      <c r="B252" s="1">
        <v>2.69599e+67</v>
      </c>
      <c r="C252">
        <v>0</v>
      </c>
      <c r="D252" s="1">
        <v>8.08798e+67</v>
      </c>
      <c r="E252">
        <v>0.127392</v>
      </c>
      <c r="F252" s="1">
        <v>2.69599e+67</v>
      </c>
      <c r="G252">
        <f t="shared" si="9"/>
        <v>0</v>
      </c>
      <c r="H252">
        <f t="shared" si="10"/>
        <v>0</v>
      </c>
      <c r="I252">
        <f t="shared" si="11"/>
        <v>3.00000370921257</v>
      </c>
    </row>
    <row r="253" spans="1:9">
      <c r="A253" t="s">
        <v>1367</v>
      </c>
      <c r="B253" s="1">
        <v>2.69599e+67</v>
      </c>
      <c r="C253">
        <v>0</v>
      </c>
      <c r="D253" s="1">
        <v>8.08798e+67</v>
      </c>
      <c r="E253">
        <v>0.315957</v>
      </c>
      <c r="F253" s="1">
        <v>2.69599e+67</v>
      </c>
      <c r="G253">
        <f t="shared" si="9"/>
        <v>0</v>
      </c>
      <c r="H253">
        <f t="shared" si="10"/>
        <v>0</v>
      </c>
      <c r="I253">
        <f t="shared" si="11"/>
        <v>3.00000370921257</v>
      </c>
    </row>
    <row r="254" spans="1:9">
      <c r="A254" t="s">
        <v>1368</v>
      </c>
      <c r="B254" s="1">
        <v>1.15792e+77</v>
      </c>
      <c r="C254">
        <v>0</v>
      </c>
      <c r="D254" s="1">
        <v>3.47376e+77</v>
      </c>
      <c r="E254">
        <v>0.364829</v>
      </c>
      <c r="F254" s="1">
        <v>1.15792e+77</v>
      </c>
      <c r="G254">
        <f t="shared" si="9"/>
        <v>0</v>
      </c>
      <c r="H254">
        <f t="shared" si="10"/>
        <v>0</v>
      </c>
      <c r="I254">
        <f t="shared" si="11"/>
        <v>3</v>
      </c>
    </row>
    <row r="255" spans="1:9">
      <c r="A255" t="s">
        <v>1369</v>
      </c>
      <c r="B255" s="1">
        <v>1.15792e+77</v>
      </c>
      <c r="C255">
        <v>0</v>
      </c>
      <c r="D255" s="1">
        <v>3.47376e+77</v>
      </c>
      <c r="E255">
        <v>0.293649</v>
      </c>
      <c r="F255" s="1">
        <v>1.15792e+77</v>
      </c>
      <c r="G255">
        <f t="shared" si="9"/>
        <v>0</v>
      </c>
      <c r="H255">
        <f t="shared" si="10"/>
        <v>0</v>
      </c>
      <c r="I255">
        <f t="shared" si="11"/>
        <v>3</v>
      </c>
    </row>
    <row r="256" spans="1:9">
      <c r="A256" t="s">
        <v>1370</v>
      </c>
      <c r="B256" s="1">
        <v>1.4615e+48</v>
      </c>
      <c r="C256">
        <v>0</v>
      </c>
      <c r="D256" s="1">
        <v>4.3845e+48</v>
      </c>
      <c r="E256">
        <v>0.0363922</v>
      </c>
      <c r="F256" s="1">
        <v>1.4615e+48</v>
      </c>
      <c r="G256">
        <f t="shared" si="9"/>
        <v>0</v>
      </c>
      <c r="H256">
        <f t="shared" si="10"/>
        <v>0</v>
      </c>
      <c r="I256">
        <f t="shared" si="11"/>
        <v>3</v>
      </c>
    </row>
    <row r="257" spans="1:9">
      <c r="A257" t="s">
        <v>1371</v>
      </c>
      <c r="B257" s="1">
        <v>6.2771e+57</v>
      </c>
      <c r="C257">
        <v>0</v>
      </c>
      <c r="D257" s="1">
        <v>1.88313e+58</v>
      </c>
      <c r="E257">
        <v>0.0649078</v>
      </c>
      <c r="F257" s="1">
        <v>6.2771e+57</v>
      </c>
      <c r="G257">
        <f t="shared" si="9"/>
        <v>0</v>
      </c>
      <c r="H257">
        <f t="shared" si="10"/>
        <v>0</v>
      </c>
      <c r="I257">
        <f t="shared" si="11"/>
        <v>3</v>
      </c>
    </row>
    <row r="258" spans="1:9">
      <c r="A258" t="s">
        <v>1372</v>
      </c>
      <c r="B258" s="1">
        <v>6.2771e+57</v>
      </c>
      <c r="C258">
        <v>0</v>
      </c>
      <c r="D258" s="1">
        <v>1.88313e+58</v>
      </c>
      <c r="E258">
        <v>0.0957782</v>
      </c>
      <c r="F258" s="1">
        <v>6.2771e+57</v>
      </c>
      <c r="G258">
        <f t="shared" ref="G258:G321" si="12">ABS(B258-F258)/F258</f>
        <v>0</v>
      </c>
      <c r="H258">
        <f t="shared" ref="H258:H321" si="13">C258/F258</f>
        <v>0</v>
      </c>
      <c r="I258">
        <f t="shared" ref="I258:I321" si="14">D258/F258</f>
        <v>3</v>
      </c>
    </row>
    <row r="259" spans="1:9">
      <c r="A259" t="s">
        <v>1373</v>
      </c>
      <c r="B259" s="1">
        <v>6.2771e+57</v>
      </c>
      <c r="C259">
        <v>0</v>
      </c>
      <c r="D259" s="1">
        <v>1.88313e+58</v>
      </c>
      <c r="E259">
        <v>0.0691088</v>
      </c>
      <c r="F259" s="1">
        <v>6.2771e+57</v>
      </c>
      <c r="G259">
        <f t="shared" si="12"/>
        <v>0</v>
      </c>
      <c r="H259">
        <f t="shared" si="13"/>
        <v>0</v>
      </c>
      <c r="I259">
        <f t="shared" si="14"/>
        <v>3</v>
      </c>
    </row>
    <row r="260" spans="1:9">
      <c r="A260" t="s">
        <v>1374</v>
      </c>
      <c r="B260" s="1">
        <v>2.69599e+67</v>
      </c>
      <c r="C260">
        <v>0</v>
      </c>
      <c r="D260" s="1">
        <v>8.08798e+67</v>
      </c>
      <c r="E260">
        <v>0.129827</v>
      </c>
      <c r="F260" s="1">
        <v>2.69599e+67</v>
      </c>
      <c r="G260">
        <f t="shared" si="12"/>
        <v>0</v>
      </c>
      <c r="H260">
        <f t="shared" si="13"/>
        <v>0</v>
      </c>
      <c r="I260">
        <f t="shared" si="14"/>
        <v>3.00000370921257</v>
      </c>
    </row>
    <row r="261" spans="1:9">
      <c r="A261" t="s">
        <v>1375</v>
      </c>
      <c r="B261" s="1">
        <v>2.69599e+67</v>
      </c>
      <c r="C261">
        <v>0</v>
      </c>
      <c r="D261" s="1">
        <v>8.08798e+67</v>
      </c>
      <c r="E261">
        <v>0.165349</v>
      </c>
      <c r="F261" s="1">
        <v>2.69599e+67</v>
      </c>
      <c r="G261">
        <f t="shared" si="12"/>
        <v>0</v>
      </c>
      <c r="H261">
        <f t="shared" si="13"/>
        <v>0</v>
      </c>
      <c r="I261">
        <f t="shared" si="14"/>
        <v>3.00000370921257</v>
      </c>
    </row>
    <row r="262" spans="1:9">
      <c r="A262" t="s">
        <v>1376</v>
      </c>
      <c r="B262" s="1">
        <v>6.2771e+57</v>
      </c>
      <c r="C262">
        <v>0</v>
      </c>
      <c r="D262" s="1">
        <v>1.88313e+58</v>
      </c>
      <c r="E262">
        <v>0.0661018</v>
      </c>
      <c r="F262" s="1">
        <v>6.2771e+57</v>
      </c>
      <c r="G262">
        <f t="shared" si="12"/>
        <v>0</v>
      </c>
      <c r="H262">
        <f t="shared" si="13"/>
        <v>0</v>
      </c>
      <c r="I262">
        <f t="shared" si="14"/>
        <v>3</v>
      </c>
    </row>
    <row r="263" spans="1:9">
      <c r="A263" t="s">
        <v>1377</v>
      </c>
      <c r="B263" s="1">
        <v>2.69599e+67</v>
      </c>
      <c r="C263">
        <v>0</v>
      </c>
      <c r="D263" s="1">
        <v>8.08798e+67</v>
      </c>
      <c r="E263">
        <v>0.154196</v>
      </c>
      <c r="F263" s="1">
        <v>2.69599e+67</v>
      </c>
      <c r="G263">
        <f t="shared" si="12"/>
        <v>0</v>
      </c>
      <c r="H263">
        <f t="shared" si="13"/>
        <v>0</v>
      </c>
      <c r="I263">
        <f t="shared" si="14"/>
        <v>3.00000370921257</v>
      </c>
    </row>
    <row r="264" spans="1:9">
      <c r="A264" t="s">
        <v>1378</v>
      </c>
      <c r="B264" s="1">
        <v>2.69599e+67</v>
      </c>
      <c r="C264">
        <v>0</v>
      </c>
      <c r="D264" s="1">
        <v>8.08798e+67</v>
      </c>
      <c r="E264">
        <v>0.162302</v>
      </c>
      <c r="F264" s="1">
        <v>2.69599e+67</v>
      </c>
      <c r="G264">
        <f t="shared" si="12"/>
        <v>0</v>
      </c>
      <c r="H264">
        <f t="shared" si="13"/>
        <v>0</v>
      </c>
      <c r="I264">
        <f t="shared" si="14"/>
        <v>3.00000370921257</v>
      </c>
    </row>
    <row r="265" spans="1:9">
      <c r="A265" t="s">
        <v>1379</v>
      </c>
      <c r="B265" s="1">
        <v>2.69599e+67</v>
      </c>
      <c r="C265">
        <v>0</v>
      </c>
      <c r="D265" s="1">
        <v>8.08798e+67</v>
      </c>
      <c r="E265">
        <v>0.121751</v>
      </c>
      <c r="F265" s="1">
        <v>2.69599e+67</v>
      </c>
      <c r="G265">
        <f t="shared" si="12"/>
        <v>0</v>
      </c>
      <c r="H265">
        <f t="shared" si="13"/>
        <v>0</v>
      </c>
      <c r="I265">
        <f t="shared" si="14"/>
        <v>3.00000370921257</v>
      </c>
    </row>
    <row r="266" spans="1:9">
      <c r="A266" t="s">
        <v>1380</v>
      </c>
      <c r="B266" s="1">
        <v>1.15792e+77</v>
      </c>
      <c r="C266">
        <v>0</v>
      </c>
      <c r="D266" s="1">
        <v>3.47376e+77</v>
      </c>
      <c r="E266">
        <v>0.348497</v>
      </c>
      <c r="F266" s="1">
        <v>1.15792e+77</v>
      </c>
      <c r="G266">
        <f t="shared" si="12"/>
        <v>0</v>
      </c>
      <c r="H266">
        <f t="shared" si="13"/>
        <v>0</v>
      </c>
      <c r="I266">
        <f t="shared" si="14"/>
        <v>3</v>
      </c>
    </row>
    <row r="267" spans="1:9">
      <c r="A267" t="s">
        <v>1381</v>
      </c>
      <c r="B267" s="1">
        <v>1.15792e+77</v>
      </c>
      <c r="C267">
        <v>0</v>
      </c>
      <c r="D267" s="1">
        <v>3.47376e+77</v>
      </c>
      <c r="E267">
        <v>0.327634</v>
      </c>
      <c r="F267" s="1">
        <v>1.15792e+77</v>
      </c>
      <c r="G267">
        <f t="shared" si="12"/>
        <v>0</v>
      </c>
      <c r="H267">
        <f t="shared" si="13"/>
        <v>0</v>
      </c>
      <c r="I267">
        <f t="shared" si="14"/>
        <v>3</v>
      </c>
    </row>
    <row r="268" spans="1:9">
      <c r="A268" t="s">
        <v>1382</v>
      </c>
      <c r="B268" s="1">
        <v>6.2771e+57</v>
      </c>
      <c r="C268">
        <v>0</v>
      </c>
      <c r="D268" s="1">
        <v>1.88313e+58</v>
      </c>
      <c r="E268">
        <v>0.0670194</v>
      </c>
      <c r="F268" s="1">
        <v>6.2771e+57</v>
      </c>
      <c r="G268">
        <f t="shared" si="12"/>
        <v>0</v>
      </c>
      <c r="H268">
        <f t="shared" si="13"/>
        <v>0</v>
      </c>
      <c r="I268">
        <f t="shared" si="14"/>
        <v>3</v>
      </c>
    </row>
    <row r="269" spans="1:9">
      <c r="A269" t="s">
        <v>1383</v>
      </c>
      <c r="B269" s="1">
        <v>2.69599e+67</v>
      </c>
      <c r="C269">
        <v>0</v>
      </c>
      <c r="D269" s="1">
        <v>8.08798e+67</v>
      </c>
      <c r="E269">
        <v>0.166015</v>
      </c>
      <c r="F269" s="1">
        <v>2.69599e+67</v>
      </c>
      <c r="G269">
        <f t="shared" si="12"/>
        <v>0</v>
      </c>
      <c r="H269">
        <f t="shared" si="13"/>
        <v>0</v>
      </c>
      <c r="I269">
        <f t="shared" si="14"/>
        <v>3.00000370921257</v>
      </c>
    </row>
    <row r="270" spans="1:9">
      <c r="A270" t="s">
        <v>1384</v>
      </c>
      <c r="B270" s="1">
        <v>2.69599e+67</v>
      </c>
      <c r="C270">
        <v>0</v>
      </c>
      <c r="D270" s="1">
        <v>8.08798e+67</v>
      </c>
      <c r="E270">
        <v>0.12721</v>
      </c>
      <c r="F270" s="1">
        <v>2.69599e+67</v>
      </c>
      <c r="G270">
        <f t="shared" si="12"/>
        <v>0</v>
      </c>
      <c r="H270">
        <f t="shared" si="13"/>
        <v>0</v>
      </c>
      <c r="I270">
        <f t="shared" si="14"/>
        <v>3.00000370921257</v>
      </c>
    </row>
    <row r="271" spans="1:9">
      <c r="A271" t="s">
        <v>1385</v>
      </c>
      <c r="B271" s="1">
        <v>2.69599e+67</v>
      </c>
      <c r="C271">
        <v>0</v>
      </c>
      <c r="D271" s="1">
        <v>8.08798e+67</v>
      </c>
      <c r="E271">
        <v>0.164682</v>
      </c>
      <c r="F271" s="1">
        <v>2.69599e+67</v>
      </c>
      <c r="G271">
        <f t="shared" si="12"/>
        <v>0</v>
      </c>
      <c r="H271">
        <f t="shared" si="13"/>
        <v>0</v>
      </c>
      <c r="I271">
        <f t="shared" si="14"/>
        <v>3.00000370921257</v>
      </c>
    </row>
    <row r="272" spans="1:9">
      <c r="A272" t="s">
        <v>1386</v>
      </c>
      <c r="B272" s="1">
        <v>1.15792e+77</v>
      </c>
      <c r="C272">
        <v>0</v>
      </c>
      <c r="D272" s="1">
        <v>3.47376e+77</v>
      </c>
      <c r="E272">
        <v>0.310387</v>
      </c>
      <c r="F272" s="1">
        <v>1.15792e+77</v>
      </c>
      <c r="G272">
        <f t="shared" si="12"/>
        <v>0</v>
      </c>
      <c r="H272">
        <f t="shared" si="13"/>
        <v>0</v>
      </c>
      <c r="I272">
        <f t="shared" si="14"/>
        <v>3</v>
      </c>
    </row>
    <row r="273" spans="1:9">
      <c r="A273" t="s">
        <v>1387</v>
      </c>
      <c r="B273" s="1">
        <v>1.15792e+77</v>
      </c>
      <c r="C273">
        <v>0</v>
      </c>
      <c r="D273" s="1">
        <v>3.47376e+77</v>
      </c>
      <c r="E273">
        <v>0.346079</v>
      </c>
      <c r="F273" s="1">
        <v>1.15792e+77</v>
      </c>
      <c r="G273">
        <f t="shared" si="12"/>
        <v>0</v>
      </c>
      <c r="H273">
        <f t="shared" si="13"/>
        <v>0</v>
      </c>
      <c r="I273">
        <f t="shared" si="14"/>
        <v>3</v>
      </c>
    </row>
    <row r="274" spans="1:9">
      <c r="A274" t="s">
        <v>1388</v>
      </c>
      <c r="B274" s="1">
        <v>2.69599e+67</v>
      </c>
      <c r="C274">
        <v>0</v>
      </c>
      <c r="D274" s="1">
        <v>8.08798e+67</v>
      </c>
      <c r="E274">
        <v>0.15475</v>
      </c>
      <c r="F274" s="1">
        <v>2.69599e+67</v>
      </c>
      <c r="G274">
        <f t="shared" si="12"/>
        <v>0</v>
      </c>
      <c r="H274">
        <f t="shared" si="13"/>
        <v>0</v>
      </c>
      <c r="I274">
        <f t="shared" si="14"/>
        <v>3.00000370921257</v>
      </c>
    </row>
    <row r="275" spans="1:9">
      <c r="A275" t="s">
        <v>1389</v>
      </c>
      <c r="B275" s="1">
        <v>1.15792e+77</v>
      </c>
      <c r="C275">
        <v>0</v>
      </c>
      <c r="D275" s="1">
        <v>3.47376e+77</v>
      </c>
      <c r="E275">
        <v>0.318508</v>
      </c>
      <c r="F275" s="1">
        <v>1.15792e+77</v>
      </c>
      <c r="G275">
        <f t="shared" si="12"/>
        <v>0</v>
      </c>
      <c r="H275">
        <f t="shared" si="13"/>
        <v>0</v>
      </c>
      <c r="I275">
        <f t="shared" si="14"/>
        <v>3</v>
      </c>
    </row>
    <row r="276" spans="1:9">
      <c r="A276" t="s">
        <v>1390</v>
      </c>
      <c r="B276" s="1">
        <v>1.15792e+77</v>
      </c>
      <c r="C276">
        <v>0</v>
      </c>
      <c r="D276" s="1">
        <v>3.47376e+77</v>
      </c>
      <c r="E276">
        <v>0.305333</v>
      </c>
      <c r="F276" s="1">
        <v>1.15792e+77</v>
      </c>
      <c r="G276">
        <f t="shared" si="12"/>
        <v>0</v>
      </c>
      <c r="H276">
        <f t="shared" si="13"/>
        <v>0</v>
      </c>
      <c r="I276">
        <f t="shared" si="14"/>
        <v>3</v>
      </c>
    </row>
    <row r="277" spans="1:9">
      <c r="A277" t="s">
        <v>1391</v>
      </c>
      <c r="B277" s="1">
        <v>1.15792e+77</v>
      </c>
      <c r="C277">
        <v>0</v>
      </c>
      <c r="D277" s="1">
        <v>3.47376e+77</v>
      </c>
      <c r="E277">
        <v>0.313158</v>
      </c>
      <c r="F277" s="1">
        <v>1.15792e+77</v>
      </c>
      <c r="G277">
        <f t="shared" si="12"/>
        <v>0</v>
      </c>
      <c r="H277">
        <f t="shared" si="13"/>
        <v>0</v>
      </c>
      <c r="I277">
        <f t="shared" si="14"/>
        <v>3</v>
      </c>
    </row>
    <row r="278" spans="1:9">
      <c r="A278" t="s">
        <v>1392</v>
      </c>
      <c r="B278" s="1">
        <v>4.97323e+86</v>
      </c>
      <c r="C278">
        <v>0</v>
      </c>
      <c r="D278" s="1">
        <v>1.49197e+87</v>
      </c>
      <c r="E278">
        <v>0.855661</v>
      </c>
      <c r="F278" s="1">
        <v>4.97323e+86</v>
      </c>
      <c r="G278">
        <f t="shared" si="12"/>
        <v>0</v>
      </c>
      <c r="H278">
        <f t="shared" si="13"/>
        <v>0</v>
      </c>
      <c r="I278">
        <f t="shared" si="14"/>
        <v>3.00000201076564</v>
      </c>
    </row>
    <row r="279" spans="1:9">
      <c r="A279" t="s">
        <v>1393</v>
      </c>
      <c r="B279" s="1">
        <v>4.97323e+86</v>
      </c>
      <c r="C279">
        <v>0</v>
      </c>
      <c r="D279" s="1">
        <v>1.49197e+87</v>
      </c>
      <c r="E279">
        <v>0.805911</v>
      </c>
      <c r="F279" s="1">
        <v>4.97323e+86</v>
      </c>
      <c r="G279">
        <f t="shared" si="12"/>
        <v>0</v>
      </c>
      <c r="H279">
        <f t="shared" si="13"/>
        <v>0</v>
      </c>
      <c r="I279">
        <f t="shared" si="14"/>
        <v>3.00000201076564</v>
      </c>
    </row>
    <row r="280" spans="1:9">
      <c r="A280" t="s">
        <v>1394</v>
      </c>
      <c r="B280" s="1">
        <v>1.4615e+48</v>
      </c>
      <c r="C280">
        <v>0</v>
      </c>
      <c r="D280" s="1">
        <v>4.3845e+48</v>
      </c>
      <c r="E280">
        <v>0.0368388</v>
      </c>
      <c r="F280" s="1">
        <v>1.4615e+48</v>
      </c>
      <c r="G280">
        <f t="shared" si="12"/>
        <v>0</v>
      </c>
      <c r="H280">
        <f t="shared" si="13"/>
        <v>0</v>
      </c>
      <c r="I280">
        <f t="shared" si="14"/>
        <v>3</v>
      </c>
    </row>
    <row r="281" spans="1:9">
      <c r="A281" t="s">
        <v>1395</v>
      </c>
      <c r="B281" s="1">
        <v>6.2771e+57</v>
      </c>
      <c r="C281">
        <v>0</v>
      </c>
      <c r="D281" s="1">
        <v>1.88313e+58</v>
      </c>
      <c r="E281">
        <v>0.0728447</v>
      </c>
      <c r="F281" s="1">
        <v>6.2771e+57</v>
      </c>
      <c r="G281">
        <f t="shared" si="12"/>
        <v>0</v>
      </c>
      <c r="H281">
        <f t="shared" si="13"/>
        <v>0</v>
      </c>
      <c r="I281">
        <f t="shared" si="14"/>
        <v>3</v>
      </c>
    </row>
    <row r="282" spans="1:9">
      <c r="A282" t="s">
        <v>1396</v>
      </c>
      <c r="B282" s="1">
        <v>6.2771e+57</v>
      </c>
      <c r="C282">
        <v>0</v>
      </c>
      <c r="D282" s="1">
        <v>1.88313e+58</v>
      </c>
      <c r="E282">
        <v>0.0640406</v>
      </c>
      <c r="F282" s="1">
        <v>6.2771e+57</v>
      </c>
      <c r="G282">
        <f t="shared" si="12"/>
        <v>0</v>
      </c>
      <c r="H282">
        <f t="shared" si="13"/>
        <v>0</v>
      </c>
      <c r="I282">
        <f t="shared" si="14"/>
        <v>3</v>
      </c>
    </row>
    <row r="283" spans="1:9">
      <c r="A283" t="s">
        <v>1397</v>
      </c>
      <c r="B283" s="1">
        <v>6.2771e+57</v>
      </c>
      <c r="C283">
        <v>0</v>
      </c>
      <c r="D283" s="1">
        <v>1.88313e+58</v>
      </c>
      <c r="E283">
        <v>0.100804</v>
      </c>
      <c r="F283" s="1">
        <v>6.2771e+57</v>
      </c>
      <c r="G283">
        <f t="shared" si="12"/>
        <v>0</v>
      </c>
      <c r="H283">
        <f t="shared" si="13"/>
        <v>0</v>
      </c>
      <c r="I283">
        <f t="shared" si="14"/>
        <v>3</v>
      </c>
    </row>
    <row r="284" spans="1:9">
      <c r="A284" t="s">
        <v>1398</v>
      </c>
      <c r="B284" s="1">
        <v>2.69599e+67</v>
      </c>
      <c r="C284">
        <v>0</v>
      </c>
      <c r="D284" s="1">
        <v>8.08798e+67</v>
      </c>
      <c r="E284">
        <v>0.152934</v>
      </c>
      <c r="F284" s="1">
        <v>2.69599e+67</v>
      </c>
      <c r="G284">
        <f t="shared" si="12"/>
        <v>0</v>
      </c>
      <c r="H284">
        <f t="shared" si="13"/>
        <v>0</v>
      </c>
      <c r="I284">
        <f t="shared" si="14"/>
        <v>3.00000370921257</v>
      </c>
    </row>
    <row r="285" spans="1:9">
      <c r="A285" t="s">
        <v>1399</v>
      </c>
      <c r="B285" s="1">
        <v>2.69599e+67</v>
      </c>
      <c r="C285">
        <v>0</v>
      </c>
      <c r="D285" s="1">
        <v>8.08798e+67</v>
      </c>
      <c r="E285">
        <v>0.122428</v>
      </c>
      <c r="F285" s="1">
        <v>2.69599e+67</v>
      </c>
      <c r="G285">
        <f t="shared" si="12"/>
        <v>0</v>
      </c>
      <c r="H285">
        <f t="shared" si="13"/>
        <v>0</v>
      </c>
      <c r="I285">
        <f t="shared" si="14"/>
        <v>3.00000370921257</v>
      </c>
    </row>
    <row r="286" spans="1:9">
      <c r="A286" t="s">
        <v>1400</v>
      </c>
      <c r="B286" s="1">
        <v>6.2771e+57</v>
      </c>
      <c r="C286">
        <v>0</v>
      </c>
      <c r="D286" s="1">
        <v>1.88313e+58</v>
      </c>
      <c r="E286">
        <v>0.0902765</v>
      </c>
      <c r="F286" s="1">
        <v>6.2771e+57</v>
      </c>
      <c r="G286">
        <f t="shared" si="12"/>
        <v>0</v>
      </c>
      <c r="H286">
        <f t="shared" si="13"/>
        <v>0</v>
      </c>
      <c r="I286">
        <f t="shared" si="14"/>
        <v>3</v>
      </c>
    </row>
    <row r="287" spans="1:9">
      <c r="A287" t="s">
        <v>1401</v>
      </c>
      <c r="B287" s="1">
        <v>2.69599e+67</v>
      </c>
      <c r="C287">
        <v>0</v>
      </c>
      <c r="D287" s="1">
        <v>8.08798e+67</v>
      </c>
      <c r="E287">
        <v>0.12136</v>
      </c>
      <c r="F287" s="1">
        <v>2.69599e+67</v>
      </c>
      <c r="G287">
        <f t="shared" si="12"/>
        <v>0</v>
      </c>
      <c r="H287">
        <f t="shared" si="13"/>
        <v>0</v>
      </c>
      <c r="I287">
        <f t="shared" si="14"/>
        <v>3.00000370921257</v>
      </c>
    </row>
    <row r="288" spans="1:9">
      <c r="A288" t="s">
        <v>1402</v>
      </c>
      <c r="B288" s="1">
        <v>2.69599e+67</v>
      </c>
      <c r="C288">
        <v>0</v>
      </c>
      <c r="D288" s="1">
        <v>8.08798e+67</v>
      </c>
      <c r="E288">
        <v>0.162742</v>
      </c>
      <c r="F288" s="1">
        <v>2.69599e+67</v>
      </c>
      <c r="G288">
        <f t="shared" si="12"/>
        <v>0</v>
      </c>
      <c r="H288">
        <f t="shared" si="13"/>
        <v>0</v>
      </c>
      <c r="I288">
        <f t="shared" si="14"/>
        <v>3.00000370921257</v>
      </c>
    </row>
    <row r="289" spans="1:9">
      <c r="A289" t="s">
        <v>1403</v>
      </c>
      <c r="B289" s="1">
        <v>2.69599e+67</v>
      </c>
      <c r="C289">
        <v>0</v>
      </c>
      <c r="D289" s="1">
        <v>8.08798e+67</v>
      </c>
      <c r="E289">
        <v>0.121167</v>
      </c>
      <c r="F289" s="1">
        <v>2.69599e+67</v>
      </c>
      <c r="G289">
        <f t="shared" si="12"/>
        <v>0</v>
      </c>
      <c r="H289">
        <f t="shared" si="13"/>
        <v>0</v>
      </c>
      <c r="I289">
        <f t="shared" si="14"/>
        <v>3.00000370921257</v>
      </c>
    </row>
    <row r="290" spans="1:9">
      <c r="A290" t="s">
        <v>1404</v>
      </c>
      <c r="B290" s="1">
        <v>1.15792e+77</v>
      </c>
      <c r="C290">
        <v>0</v>
      </c>
      <c r="D290" s="1">
        <v>3.47376e+77</v>
      </c>
      <c r="E290">
        <v>0.347016</v>
      </c>
      <c r="F290" s="1">
        <v>1.15792e+77</v>
      </c>
      <c r="G290">
        <f t="shared" si="12"/>
        <v>0</v>
      </c>
      <c r="H290">
        <f t="shared" si="13"/>
        <v>0</v>
      </c>
      <c r="I290">
        <f t="shared" si="14"/>
        <v>3</v>
      </c>
    </row>
    <row r="291" spans="1:9">
      <c r="A291" t="s">
        <v>1405</v>
      </c>
      <c r="B291" s="1">
        <v>1.15792e+77</v>
      </c>
      <c r="C291">
        <v>0</v>
      </c>
      <c r="D291" s="1">
        <v>3.47376e+77</v>
      </c>
      <c r="E291">
        <v>0.294662</v>
      </c>
      <c r="F291" s="1">
        <v>1.15792e+77</v>
      </c>
      <c r="G291">
        <f t="shared" si="12"/>
        <v>0</v>
      </c>
      <c r="H291">
        <f t="shared" si="13"/>
        <v>0</v>
      </c>
      <c r="I291">
        <f t="shared" si="14"/>
        <v>3</v>
      </c>
    </row>
    <row r="292" spans="1:9">
      <c r="A292" t="s">
        <v>1406</v>
      </c>
      <c r="B292" s="1">
        <v>1.4615e+48</v>
      </c>
      <c r="C292">
        <v>0</v>
      </c>
      <c r="D292" s="1">
        <v>4.3845e+48</v>
      </c>
      <c r="E292">
        <v>0.0369763</v>
      </c>
      <c r="F292" s="1">
        <v>1.4615e+48</v>
      </c>
      <c r="G292">
        <f t="shared" si="12"/>
        <v>0</v>
      </c>
      <c r="H292">
        <f t="shared" si="13"/>
        <v>0</v>
      </c>
      <c r="I292">
        <f t="shared" si="14"/>
        <v>3</v>
      </c>
    </row>
    <row r="293" spans="1:9">
      <c r="A293" t="s">
        <v>1407</v>
      </c>
      <c r="B293" s="1">
        <v>6.2771e+57</v>
      </c>
      <c r="C293">
        <v>0</v>
      </c>
      <c r="D293" s="1">
        <v>1.88313e+58</v>
      </c>
      <c r="E293">
        <v>0.100226</v>
      </c>
      <c r="F293" s="1">
        <v>6.2771e+57</v>
      </c>
      <c r="G293">
        <f t="shared" si="12"/>
        <v>0</v>
      </c>
      <c r="H293">
        <f t="shared" si="13"/>
        <v>0</v>
      </c>
      <c r="I293">
        <f t="shared" si="14"/>
        <v>3</v>
      </c>
    </row>
    <row r="294" spans="1:9">
      <c r="A294" t="s">
        <v>1408</v>
      </c>
      <c r="B294">
        <v>1</v>
      </c>
      <c r="C294">
        <v>1</v>
      </c>
      <c r="D294">
        <v>1</v>
      </c>
      <c r="E294">
        <v>0.0130081</v>
      </c>
      <c r="F294">
        <v>1</v>
      </c>
      <c r="G294">
        <f t="shared" si="12"/>
        <v>0</v>
      </c>
      <c r="H294">
        <f t="shared" si="13"/>
        <v>1</v>
      </c>
      <c r="I294">
        <f t="shared" si="14"/>
        <v>1</v>
      </c>
    </row>
    <row r="295" spans="1:9">
      <c r="A295" t="s">
        <v>1409</v>
      </c>
      <c r="B295" s="1">
        <v>6.2771e+57</v>
      </c>
      <c r="C295">
        <v>0</v>
      </c>
      <c r="D295" s="1">
        <v>1.88313e+58</v>
      </c>
      <c r="E295">
        <v>0.0661513</v>
      </c>
      <c r="F295" s="1">
        <v>6.2771e+57</v>
      </c>
      <c r="G295">
        <f t="shared" si="12"/>
        <v>0</v>
      </c>
      <c r="H295">
        <f t="shared" si="13"/>
        <v>0</v>
      </c>
      <c r="I295">
        <f t="shared" si="14"/>
        <v>3</v>
      </c>
    </row>
    <row r="296" spans="1:9">
      <c r="A296" t="s">
        <v>1410</v>
      </c>
      <c r="B296" s="1">
        <v>6.2771e+57</v>
      </c>
      <c r="C296">
        <v>0</v>
      </c>
      <c r="D296" s="1">
        <v>1.88313e+58</v>
      </c>
      <c r="E296">
        <v>0.0663094</v>
      </c>
      <c r="F296" s="1">
        <v>6.2771e+57</v>
      </c>
      <c r="G296">
        <f t="shared" si="12"/>
        <v>0</v>
      </c>
      <c r="H296">
        <f t="shared" si="13"/>
        <v>0</v>
      </c>
      <c r="I296">
        <f t="shared" si="14"/>
        <v>3</v>
      </c>
    </row>
    <row r="297" spans="1:9">
      <c r="A297" t="s">
        <v>1411</v>
      </c>
      <c r="B297" s="1">
        <v>2.69599e+67</v>
      </c>
      <c r="C297">
        <v>0</v>
      </c>
      <c r="D297" s="1">
        <v>8.08798e+67</v>
      </c>
      <c r="E297">
        <v>0.160655</v>
      </c>
      <c r="F297" s="1">
        <v>2.69599e+67</v>
      </c>
      <c r="G297">
        <f t="shared" si="12"/>
        <v>0</v>
      </c>
      <c r="H297">
        <f t="shared" si="13"/>
        <v>0</v>
      </c>
      <c r="I297">
        <f t="shared" si="14"/>
        <v>3.00000370921257</v>
      </c>
    </row>
    <row r="298" spans="1:9">
      <c r="A298" t="s">
        <v>1412</v>
      </c>
      <c r="B298" s="1">
        <v>2.69599e+67</v>
      </c>
      <c r="C298">
        <v>0</v>
      </c>
      <c r="D298" s="1">
        <v>8.08798e+67</v>
      </c>
      <c r="E298">
        <v>0.122006</v>
      </c>
      <c r="F298" s="1">
        <v>2.69599e+67</v>
      </c>
      <c r="G298">
        <f t="shared" si="12"/>
        <v>0</v>
      </c>
      <c r="H298">
        <f t="shared" si="13"/>
        <v>0</v>
      </c>
      <c r="I298">
        <f t="shared" si="14"/>
        <v>3.00000370921257</v>
      </c>
    </row>
    <row r="299" spans="1:9">
      <c r="A299" t="s">
        <v>1413</v>
      </c>
      <c r="B299" s="1">
        <v>6.2771e+57</v>
      </c>
      <c r="C299">
        <v>0</v>
      </c>
      <c r="D299" s="1">
        <v>1.88313e+58</v>
      </c>
      <c r="E299">
        <v>0.107582</v>
      </c>
      <c r="F299" s="1">
        <v>6.2771e+57</v>
      </c>
      <c r="G299">
        <f t="shared" si="12"/>
        <v>0</v>
      </c>
      <c r="H299">
        <f t="shared" si="13"/>
        <v>0</v>
      </c>
      <c r="I299">
        <f t="shared" si="14"/>
        <v>3</v>
      </c>
    </row>
    <row r="300" spans="1:9">
      <c r="A300" t="s">
        <v>1414</v>
      </c>
      <c r="B300" s="1">
        <v>2.69599e+67</v>
      </c>
      <c r="C300">
        <v>0</v>
      </c>
      <c r="D300" s="1">
        <v>8.08798e+67</v>
      </c>
      <c r="E300">
        <v>0.128716</v>
      </c>
      <c r="F300" s="1">
        <v>2.69599e+67</v>
      </c>
      <c r="G300">
        <f t="shared" si="12"/>
        <v>0</v>
      </c>
      <c r="H300">
        <f t="shared" si="13"/>
        <v>0</v>
      </c>
      <c r="I300">
        <f t="shared" si="14"/>
        <v>3.00000370921257</v>
      </c>
    </row>
    <row r="301" spans="1:9">
      <c r="A301" t="s">
        <v>1415</v>
      </c>
      <c r="B301" s="1">
        <v>2.69599e+67</v>
      </c>
      <c r="C301">
        <v>0</v>
      </c>
      <c r="D301" s="1">
        <v>8.08798e+67</v>
      </c>
      <c r="E301">
        <v>0.164844</v>
      </c>
      <c r="F301" s="1">
        <v>2.69599e+67</v>
      </c>
      <c r="G301">
        <f t="shared" si="12"/>
        <v>0</v>
      </c>
      <c r="H301">
        <f t="shared" si="13"/>
        <v>0</v>
      </c>
      <c r="I301">
        <f t="shared" si="14"/>
        <v>3.00000370921257</v>
      </c>
    </row>
    <row r="302" spans="1:9">
      <c r="A302" t="s">
        <v>1416</v>
      </c>
      <c r="B302" s="1">
        <v>2.69599e+67</v>
      </c>
      <c r="C302">
        <v>0</v>
      </c>
      <c r="D302" s="1">
        <v>8.08798e+67</v>
      </c>
      <c r="E302">
        <v>0.156229</v>
      </c>
      <c r="F302" s="1">
        <v>2.69599e+67</v>
      </c>
      <c r="G302">
        <f t="shared" si="12"/>
        <v>0</v>
      </c>
      <c r="H302">
        <f t="shared" si="13"/>
        <v>0</v>
      </c>
      <c r="I302">
        <f t="shared" si="14"/>
        <v>3.00000370921257</v>
      </c>
    </row>
    <row r="303" spans="1:9">
      <c r="A303" t="s">
        <v>1417</v>
      </c>
      <c r="B303" s="1">
        <v>1.15792e+77</v>
      </c>
      <c r="C303">
        <v>0</v>
      </c>
      <c r="D303" s="1">
        <v>3.47376e+77</v>
      </c>
      <c r="E303">
        <v>0.308281</v>
      </c>
      <c r="F303" s="1">
        <v>1.15792e+77</v>
      </c>
      <c r="G303">
        <f t="shared" si="12"/>
        <v>0</v>
      </c>
      <c r="H303">
        <f t="shared" si="13"/>
        <v>0</v>
      </c>
      <c r="I303">
        <f t="shared" si="14"/>
        <v>3</v>
      </c>
    </row>
    <row r="304" spans="1:9">
      <c r="A304" t="s">
        <v>1418</v>
      </c>
      <c r="B304" s="1">
        <v>1.15792e+77</v>
      </c>
      <c r="C304">
        <v>0</v>
      </c>
      <c r="D304" s="1">
        <v>3.47376e+77</v>
      </c>
      <c r="E304">
        <v>0.296813</v>
      </c>
      <c r="F304" s="1">
        <v>1.15792e+77</v>
      </c>
      <c r="G304">
        <f t="shared" si="12"/>
        <v>0</v>
      </c>
      <c r="H304">
        <f t="shared" si="13"/>
        <v>0</v>
      </c>
      <c r="I304">
        <f t="shared" si="14"/>
        <v>3</v>
      </c>
    </row>
    <row r="305" spans="1:9">
      <c r="A305" t="s">
        <v>1419</v>
      </c>
      <c r="B305" s="1">
        <v>1.84467e+19</v>
      </c>
      <c r="C305" s="1">
        <v>1.84467e+19</v>
      </c>
      <c r="D305" s="1">
        <v>1.84467e+19</v>
      </c>
      <c r="E305">
        <v>0.0241649</v>
      </c>
      <c r="F305" s="1">
        <v>1.84467e+19</v>
      </c>
      <c r="G305">
        <f t="shared" si="12"/>
        <v>0</v>
      </c>
      <c r="H305">
        <f t="shared" si="13"/>
        <v>1</v>
      </c>
      <c r="I305">
        <f t="shared" si="14"/>
        <v>1</v>
      </c>
    </row>
    <row r="306" spans="1:9">
      <c r="A306" t="s">
        <v>1420</v>
      </c>
      <c r="B306" s="1">
        <v>6.2771e+57</v>
      </c>
      <c r="C306">
        <v>0</v>
      </c>
      <c r="D306" s="1">
        <v>1.88313e+58</v>
      </c>
      <c r="E306">
        <v>0.0951096</v>
      </c>
      <c r="F306" s="1">
        <v>6.2771e+57</v>
      </c>
      <c r="G306">
        <f t="shared" si="12"/>
        <v>0</v>
      </c>
      <c r="H306">
        <f t="shared" si="13"/>
        <v>0</v>
      </c>
      <c r="I306">
        <f t="shared" si="14"/>
        <v>3</v>
      </c>
    </row>
    <row r="307" spans="1:9">
      <c r="A307" t="s">
        <v>1421</v>
      </c>
      <c r="B307" s="1">
        <v>2.69599e+67</v>
      </c>
      <c r="C307">
        <v>0</v>
      </c>
      <c r="D307" s="1">
        <v>8.08798e+67</v>
      </c>
      <c r="E307">
        <v>0.129684</v>
      </c>
      <c r="F307" s="1">
        <v>2.69599e+67</v>
      </c>
      <c r="G307">
        <f t="shared" si="12"/>
        <v>0</v>
      </c>
      <c r="H307">
        <f t="shared" si="13"/>
        <v>0</v>
      </c>
      <c r="I307">
        <f t="shared" si="14"/>
        <v>3.00000370921257</v>
      </c>
    </row>
    <row r="308" spans="1:9">
      <c r="A308" t="s">
        <v>1422</v>
      </c>
      <c r="B308" s="1">
        <v>2.69599e+67</v>
      </c>
      <c r="C308">
        <v>0</v>
      </c>
      <c r="D308" s="1">
        <v>8.08798e+67</v>
      </c>
      <c r="E308">
        <v>0.162934</v>
      </c>
      <c r="F308" s="1">
        <v>2.69599e+67</v>
      </c>
      <c r="G308">
        <f t="shared" si="12"/>
        <v>0</v>
      </c>
      <c r="H308">
        <f t="shared" si="13"/>
        <v>0</v>
      </c>
      <c r="I308">
        <f t="shared" si="14"/>
        <v>3.00000370921257</v>
      </c>
    </row>
    <row r="309" spans="1:9">
      <c r="A309" t="s">
        <v>1423</v>
      </c>
      <c r="B309" s="1">
        <v>2.69599e+67</v>
      </c>
      <c r="C309">
        <v>0</v>
      </c>
      <c r="D309" s="1">
        <v>8.08798e+67</v>
      </c>
      <c r="E309">
        <v>0.150859</v>
      </c>
      <c r="F309" s="1">
        <v>2.69599e+67</v>
      </c>
      <c r="G309">
        <f t="shared" si="12"/>
        <v>0</v>
      </c>
      <c r="H309">
        <f t="shared" si="13"/>
        <v>0</v>
      </c>
      <c r="I309">
        <f t="shared" si="14"/>
        <v>3.00000370921257</v>
      </c>
    </row>
    <row r="310" spans="1:9">
      <c r="A310" t="s">
        <v>1424</v>
      </c>
      <c r="B310" s="1">
        <v>1.15792e+77</v>
      </c>
      <c r="C310">
        <v>0</v>
      </c>
      <c r="D310" s="1">
        <v>3.47376e+77</v>
      </c>
      <c r="E310">
        <v>0.29896</v>
      </c>
      <c r="F310" s="1">
        <v>1.15792e+77</v>
      </c>
      <c r="G310">
        <f t="shared" si="12"/>
        <v>0</v>
      </c>
      <c r="H310">
        <f t="shared" si="13"/>
        <v>0</v>
      </c>
      <c r="I310">
        <f t="shared" si="14"/>
        <v>3</v>
      </c>
    </row>
    <row r="311" spans="1:9">
      <c r="A311" t="s">
        <v>1425</v>
      </c>
      <c r="B311" s="1">
        <v>1.15792e+77</v>
      </c>
      <c r="C311">
        <v>0</v>
      </c>
      <c r="D311" s="1">
        <v>3.47376e+77</v>
      </c>
      <c r="E311">
        <v>0.307852</v>
      </c>
      <c r="F311" s="1">
        <v>1.15792e+77</v>
      </c>
      <c r="G311">
        <f t="shared" si="12"/>
        <v>0</v>
      </c>
      <c r="H311">
        <f t="shared" si="13"/>
        <v>0</v>
      </c>
      <c r="I311">
        <f t="shared" si="14"/>
        <v>3</v>
      </c>
    </row>
    <row r="312" spans="1:9">
      <c r="A312" t="s">
        <v>1426</v>
      </c>
      <c r="B312" s="1">
        <v>2.69599e+67</v>
      </c>
      <c r="C312">
        <v>0</v>
      </c>
      <c r="D312" s="1">
        <v>8.08798e+67</v>
      </c>
      <c r="E312">
        <v>0.159385</v>
      </c>
      <c r="F312" s="1">
        <v>2.69599e+67</v>
      </c>
      <c r="G312">
        <f t="shared" si="12"/>
        <v>0</v>
      </c>
      <c r="H312">
        <f t="shared" si="13"/>
        <v>0</v>
      </c>
      <c r="I312">
        <f t="shared" si="14"/>
        <v>3.00000370921257</v>
      </c>
    </row>
    <row r="313" spans="1:9">
      <c r="A313" t="s">
        <v>1427</v>
      </c>
      <c r="B313" s="1">
        <v>1.15792e+77</v>
      </c>
      <c r="C313">
        <v>0</v>
      </c>
      <c r="D313" s="1">
        <v>3.47376e+77</v>
      </c>
      <c r="E313">
        <v>0.309135</v>
      </c>
      <c r="F313" s="1">
        <v>1.15792e+77</v>
      </c>
      <c r="G313">
        <f t="shared" si="12"/>
        <v>0</v>
      </c>
      <c r="H313">
        <f t="shared" si="13"/>
        <v>0</v>
      </c>
      <c r="I313">
        <f t="shared" si="14"/>
        <v>3</v>
      </c>
    </row>
    <row r="314" spans="1:9">
      <c r="A314" t="s">
        <v>1428</v>
      </c>
      <c r="B314" s="1">
        <v>1.15792e+77</v>
      </c>
      <c r="C314">
        <v>0</v>
      </c>
      <c r="D314" s="1">
        <v>3.47376e+77</v>
      </c>
      <c r="E314">
        <v>0.316348</v>
      </c>
      <c r="F314" s="1">
        <v>1.15792e+77</v>
      </c>
      <c r="G314">
        <f t="shared" si="12"/>
        <v>0</v>
      </c>
      <c r="H314">
        <f t="shared" si="13"/>
        <v>0</v>
      </c>
      <c r="I314">
        <f t="shared" si="14"/>
        <v>3</v>
      </c>
    </row>
    <row r="315" spans="1:9">
      <c r="A315" t="s">
        <v>1429</v>
      </c>
      <c r="B315" s="1">
        <v>1.15792e+77</v>
      </c>
      <c r="C315">
        <v>0</v>
      </c>
      <c r="D315" s="1">
        <v>3.47376e+77</v>
      </c>
      <c r="E315">
        <v>0.363605</v>
      </c>
      <c r="F315" s="1">
        <v>1.15792e+77</v>
      </c>
      <c r="G315">
        <f t="shared" si="12"/>
        <v>0</v>
      </c>
      <c r="H315">
        <f t="shared" si="13"/>
        <v>0</v>
      </c>
      <c r="I315">
        <f t="shared" si="14"/>
        <v>3</v>
      </c>
    </row>
    <row r="316" spans="1:9">
      <c r="A316" t="s">
        <v>1430</v>
      </c>
      <c r="B316" s="1">
        <v>3.40282e+38</v>
      </c>
      <c r="C316" s="1">
        <v>3.40282e+38</v>
      </c>
      <c r="D316" s="1">
        <v>3.40282e+38</v>
      </c>
      <c r="E316">
        <v>0.0346448</v>
      </c>
      <c r="F316" s="1">
        <v>3.40282e+38</v>
      </c>
      <c r="G316">
        <f t="shared" si="12"/>
        <v>0</v>
      </c>
      <c r="H316">
        <f t="shared" si="13"/>
        <v>1</v>
      </c>
      <c r="I316">
        <f t="shared" si="14"/>
        <v>1</v>
      </c>
    </row>
    <row r="317" spans="1:9">
      <c r="A317" t="s">
        <v>1431</v>
      </c>
      <c r="B317" s="1">
        <v>4.97323e+86</v>
      </c>
      <c r="C317">
        <v>0</v>
      </c>
      <c r="D317" s="1">
        <v>1.49197e+87</v>
      </c>
      <c r="E317">
        <v>0.821219</v>
      </c>
      <c r="F317" s="1">
        <v>4.97323e+86</v>
      </c>
      <c r="G317">
        <f t="shared" si="12"/>
        <v>0</v>
      </c>
      <c r="H317">
        <f t="shared" si="13"/>
        <v>0</v>
      </c>
      <c r="I317">
        <f t="shared" si="14"/>
        <v>3.00000201076564</v>
      </c>
    </row>
    <row r="318" spans="1:9">
      <c r="A318" t="s">
        <v>1432</v>
      </c>
      <c r="B318" s="1">
        <v>4.97323e+86</v>
      </c>
      <c r="C318">
        <v>0</v>
      </c>
      <c r="D318" s="1">
        <v>1.49197e+87</v>
      </c>
      <c r="E318">
        <v>0.721428</v>
      </c>
      <c r="F318" s="1">
        <v>4.97323e+86</v>
      </c>
      <c r="G318">
        <f t="shared" si="12"/>
        <v>0</v>
      </c>
      <c r="H318">
        <f t="shared" si="13"/>
        <v>0</v>
      </c>
      <c r="I318">
        <f t="shared" si="14"/>
        <v>3.00000201076564</v>
      </c>
    </row>
    <row r="319" spans="1:9">
      <c r="A319" t="s">
        <v>1433</v>
      </c>
      <c r="B319" s="1">
        <v>6.2771e+57</v>
      </c>
      <c r="C319">
        <v>0</v>
      </c>
      <c r="D319" s="1">
        <v>1.88313e+58</v>
      </c>
      <c r="E319">
        <v>0.0619544</v>
      </c>
      <c r="F319" s="1">
        <v>6.2771e+57</v>
      </c>
      <c r="G319">
        <f t="shared" si="12"/>
        <v>0</v>
      </c>
      <c r="H319">
        <f t="shared" si="13"/>
        <v>0</v>
      </c>
      <c r="I319">
        <f t="shared" si="14"/>
        <v>3</v>
      </c>
    </row>
    <row r="320" spans="1:9">
      <c r="A320" t="s">
        <v>1434</v>
      </c>
      <c r="B320" s="1">
        <v>2.69599e+67</v>
      </c>
      <c r="C320">
        <v>0</v>
      </c>
      <c r="D320" s="1">
        <v>8.08798e+67</v>
      </c>
      <c r="E320">
        <v>0.15953</v>
      </c>
      <c r="F320" s="1">
        <v>2.69599e+67</v>
      </c>
      <c r="G320">
        <f t="shared" si="12"/>
        <v>0</v>
      </c>
      <c r="H320">
        <f t="shared" si="13"/>
        <v>0</v>
      </c>
      <c r="I320">
        <f t="shared" si="14"/>
        <v>3.00000370921257</v>
      </c>
    </row>
    <row r="321" spans="1:9">
      <c r="A321" t="s">
        <v>1435</v>
      </c>
      <c r="B321" s="1">
        <v>2.69599e+67</v>
      </c>
      <c r="C321">
        <v>0</v>
      </c>
      <c r="D321" s="1">
        <v>8.08798e+67</v>
      </c>
      <c r="E321">
        <v>0.125695</v>
      </c>
      <c r="F321" s="1">
        <v>2.69599e+67</v>
      </c>
      <c r="G321">
        <f t="shared" si="12"/>
        <v>0</v>
      </c>
      <c r="H321">
        <f t="shared" si="13"/>
        <v>0</v>
      </c>
      <c r="I321">
        <f t="shared" si="14"/>
        <v>3.00000370921257</v>
      </c>
    </row>
    <row r="322" spans="1:9">
      <c r="A322" t="s">
        <v>1436</v>
      </c>
      <c r="B322" s="1">
        <v>2.69599e+67</v>
      </c>
      <c r="C322">
        <v>0</v>
      </c>
      <c r="D322" s="1">
        <v>8.08798e+67</v>
      </c>
      <c r="E322">
        <v>0.160442</v>
      </c>
      <c r="F322" s="1">
        <v>2.69599e+67</v>
      </c>
      <c r="G322">
        <f t="shared" ref="G322:G385" si="15">ABS(B322-F322)/F322</f>
        <v>0</v>
      </c>
      <c r="H322">
        <f t="shared" ref="H322:H385" si="16">C322/F322</f>
        <v>0</v>
      </c>
      <c r="I322">
        <f t="shared" ref="I322:I385" si="17">D322/F322</f>
        <v>3.00000370921257</v>
      </c>
    </row>
    <row r="323" spans="1:9">
      <c r="A323" t="s">
        <v>1437</v>
      </c>
      <c r="B323" s="1">
        <v>1.15792e+77</v>
      </c>
      <c r="C323">
        <v>0</v>
      </c>
      <c r="D323" s="1">
        <v>3.47376e+77</v>
      </c>
      <c r="E323">
        <v>0.310093</v>
      </c>
      <c r="F323" s="1">
        <v>1.15792e+77</v>
      </c>
      <c r="G323">
        <f t="shared" si="15"/>
        <v>0</v>
      </c>
      <c r="H323">
        <f t="shared" si="16"/>
        <v>0</v>
      </c>
      <c r="I323">
        <f t="shared" si="17"/>
        <v>3</v>
      </c>
    </row>
    <row r="324" spans="1:9">
      <c r="A324" t="s">
        <v>1438</v>
      </c>
      <c r="B324" s="1">
        <v>1.15792e+77</v>
      </c>
      <c r="C324">
        <v>0</v>
      </c>
      <c r="D324" s="1">
        <v>3.47376e+77</v>
      </c>
      <c r="E324">
        <v>0.339104</v>
      </c>
      <c r="F324" s="1">
        <v>1.15792e+77</v>
      </c>
      <c r="G324">
        <f t="shared" si="15"/>
        <v>0</v>
      </c>
      <c r="H324">
        <f t="shared" si="16"/>
        <v>0</v>
      </c>
      <c r="I324">
        <f t="shared" si="17"/>
        <v>3</v>
      </c>
    </row>
    <row r="325" spans="1:9">
      <c r="A325" t="s">
        <v>1439</v>
      </c>
      <c r="B325" s="1">
        <v>2.69599e+67</v>
      </c>
      <c r="C325">
        <v>0</v>
      </c>
      <c r="D325" s="1">
        <v>8.08798e+67</v>
      </c>
      <c r="E325">
        <v>0.131308</v>
      </c>
      <c r="F325" s="1">
        <v>2.69599e+67</v>
      </c>
      <c r="G325">
        <f t="shared" si="15"/>
        <v>0</v>
      </c>
      <c r="H325">
        <f t="shared" si="16"/>
        <v>0</v>
      </c>
      <c r="I325">
        <f t="shared" si="17"/>
        <v>3.00000370921257</v>
      </c>
    </row>
    <row r="326" spans="1:9">
      <c r="A326" t="s">
        <v>1440</v>
      </c>
      <c r="B326" s="1">
        <v>1.15792e+77</v>
      </c>
      <c r="C326">
        <v>0</v>
      </c>
      <c r="D326" s="1">
        <v>3.47376e+77</v>
      </c>
      <c r="E326">
        <v>0.342363</v>
      </c>
      <c r="F326" s="1">
        <v>1.15792e+77</v>
      </c>
      <c r="G326">
        <f t="shared" si="15"/>
        <v>0</v>
      </c>
      <c r="H326">
        <f t="shared" si="16"/>
        <v>0</v>
      </c>
      <c r="I326">
        <f t="shared" si="17"/>
        <v>3</v>
      </c>
    </row>
    <row r="327" spans="1:9">
      <c r="A327" t="s">
        <v>1441</v>
      </c>
      <c r="B327" s="1">
        <v>1.4615e+48</v>
      </c>
      <c r="C327">
        <v>0</v>
      </c>
      <c r="D327" s="1">
        <v>4.3845e+48</v>
      </c>
      <c r="E327">
        <v>0.0378276</v>
      </c>
      <c r="F327" s="1">
        <v>1.4615e+48</v>
      </c>
      <c r="G327">
        <f t="shared" si="15"/>
        <v>0</v>
      </c>
      <c r="H327">
        <f t="shared" si="16"/>
        <v>0</v>
      </c>
      <c r="I327">
        <f t="shared" si="17"/>
        <v>3</v>
      </c>
    </row>
    <row r="328" spans="1:9">
      <c r="A328" t="s">
        <v>1442</v>
      </c>
      <c r="B328" s="1">
        <v>1.70141e+38</v>
      </c>
      <c r="C328" s="1">
        <v>1.70141e+38</v>
      </c>
      <c r="D328" s="1">
        <v>1.70141e+38</v>
      </c>
      <c r="E328">
        <v>0.0224901</v>
      </c>
      <c r="F328" s="1">
        <v>1.70141e+38</v>
      </c>
      <c r="G328">
        <f t="shared" si="15"/>
        <v>0</v>
      </c>
      <c r="H328">
        <f t="shared" si="16"/>
        <v>1</v>
      </c>
      <c r="I328">
        <f t="shared" si="17"/>
        <v>1</v>
      </c>
    </row>
    <row r="329" spans="1:9">
      <c r="A329" t="s">
        <v>1443</v>
      </c>
      <c r="B329" s="1">
        <v>1.15792e+77</v>
      </c>
      <c r="C329">
        <v>0</v>
      </c>
      <c r="D329" s="1">
        <v>3.47376e+77</v>
      </c>
      <c r="E329">
        <v>0.316114</v>
      </c>
      <c r="F329" s="1">
        <v>1.15792e+77</v>
      </c>
      <c r="G329">
        <f t="shared" si="15"/>
        <v>0</v>
      </c>
      <c r="H329">
        <f t="shared" si="16"/>
        <v>0</v>
      </c>
      <c r="I329">
        <f t="shared" si="17"/>
        <v>3</v>
      </c>
    </row>
    <row r="330" spans="1:9">
      <c r="A330" t="s">
        <v>1444</v>
      </c>
      <c r="B330" s="1">
        <v>1.15792e+77</v>
      </c>
      <c r="C330">
        <v>0</v>
      </c>
      <c r="D330" s="1">
        <v>3.47376e+77</v>
      </c>
      <c r="E330">
        <v>0.317748</v>
      </c>
      <c r="F330" s="1">
        <v>1.15792e+77</v>
      </c>
      <c r="G330">
        <f t="shared" si="15"/>
        <v>0</v>
      </c>
      <c r="H330">
        <f t="shared" si="16"/>
        <v>0</v>
      </c>
      <c r="I330">
        <f t="shared" si="17"/>
        <v>3</v>
      </c>
    </row>
    <row r="331" spans="1:9">
      <c r="A331" t="s">
        <v>1445</v>
      </c>
      <c r="B331" s="1">
        <v>4.97323e+86</v>
      </c>
      <c r="C331">
        <v>0</v>
      </c>
      <c r="D331" s="1">
        <v>1.49197e+87</v>
      </c>
      <c r="E331">
        <v>0.810289</v>
      </c>
      <c r="F331" s="1">
        <v>4.97323e+86</v>
      </c>
      <c r="G331">
        <f t="shared" si="15"/>
        <v>0</v>
      </c>
      <c r="H331">
        <f t="shared" si="16"/>
        <v>0</v>
      </c>
      <c r="I331">
        <f t="shared" si="17"/>
        <v>3.00000201076564</v>
      </c>
    </row>
    <row r="332" spans="1:9">
      <c r="A332" t="s">
        <v>1446</v>
      </c>
      <c r="B332" s="1">
        <v>4.97323e+86</v>
      </c>
      <c r="C332">
        <v>0</v>
      </c>
      <c r="D332" s="1">
        <v>1.49197e+87</v>
      </c>
      <c r="E332">
        <v>0.825226</v>
      </c>
      <c r="F332" s="1">
        <v>4.97323e+86</v>
      </c>
      <c r="G332">
        <f t="shared" si="15"/>
        <v>0</v>
      </c>
      <c r="H332">
        <f t="shared" si="16"/>
        <v>0</v>
      </c>
      <c r="I332">
        <f t="shared" si="17"/>
        <v>3.00000201076564</v>
      </c>
    </row>
    <row r="333" spans="1:9">
      <c r="A333" t="s">
        <v>1447</v>
      </c>
      <c r="B333" s="1">
        <v>2.69599e+67</v>
      </c>
      <c r="C333">
        <v>0</v>
      </c>
      <c r="D333" s="1">
        <v>8.08798e+67</v>
      </c>
      <c r="E333">
        <v>0.133255</v>
      </c>
      <c r="F333" s="1">
        <v>2.69599e+67</v>
      </c>
      <c r="G333">
        <f t="shared" si="15"/>
        <v>0</v>
      </c>
      <c r="H333">
        <f t="shared" si="16"/>
        <v>0</v>
      </c>
      <c r="I333">
        <f t="shared" si="17"/>
        <v>3.00000370921257</v>
      </c>
    </row>
    <row r="334" spans="1:9">
      <c r="A334" t="s">
        <v>1448</v>
      </c>
      <c r="B334" s="1">
        <v>1.15792e+77</v>
      </c>
      <c r="C334">
        <v>0</v>
      </c>
      <c r="D334" s="1">
        <v>3.47376e+77</v>
      </c>
      <c r="E334">
        <v>0.31414</v>
      </c>
      <c r="F334" s="1">
        <v>1.15792e+77</v>
      </c>
      <c r="G334">
        <f t="shared" si="15"/>
        <v>0</v>
      </c>
      <c r="H334">
        <f t="shared" si="16"/>
        <v>0</v>
      </c>
      <c r="I334">
        <f t="shared" si="17"/>
        <v>3</v>
      </c>
    </row>
    <row r="335" spans="1:9">
      <c r="A335" t="s">
        <v>1449</v>
      </c>
      <c r="B335" s="1">
        <v>1.15792e+77</v>
      </c>
      <c r="C335">
        <v>0</v>
      </c>
      <c r="D335" s="1">
        <v>3.47376e+77</v>
      </c>
      <c r="E335">
        <v>0.3503</v>
      </c>
      <c r="F335" s="1">
        <v>1.15792e+77</v>
      </c>
      <c r="G335">
        <f t="shared" si="15"/>
        <v>0</v>
      </c>
      <c r="H335">
        <f t="shared" si="16"/>
        <v>0</v>
      </c>
      <c r="I335">
        <f t="shared" si="17"/>
        <v>3</v>
      </c>
    </row>
    <row r="336" spans="1:9">
      <c r="A336" t="s">
        <v>1450</v>
      </c>
      <c r="B336" s="1">
        <v>1.15792e+77</v>
      </c>
      <c r="C336">
        <v>0</v>
      </c>
      <c r="D336" s="1">
        <v>3.47376e+77</v>
      </c>
      <c r="E336">
        <v>0.325903</v>
      </c>
      <c r="F336" s="1">
        <v>1.15792e+77</v>
      </c>
      <c r="G336">
        <f t="shared" si="15"/>
        <v>0</v>
      </c>
      <c r="H336">
        <f t="shared" si="16"/>
        <v>0</v>
      </c>
      <c r="I336">
        <f t="shared" si="17"/>
        <v>3</v>
      </c>
    </row>
    <row r="337" spans="1:9">
      <c r="A337" t="s">
        <v>1451</v>
      </c>
      <c r="B337" s="1">
        <v>4.97323e+86</v>
      </c>
      <c r="C337">
        <v>0</v>
      </c>
      <c r="D337" s="1">
        <v>1.49197e+87</v>
      </c>
      <c r="E337">
        <v>0.85925</v>
      </c>
      <c r="F337" s="1">
        <v>4.97323e+86</v>
      </c>
      <c r="G337">
        <f t="shared" si="15"/>
        <v>0</v>
      </c>
      <c r="H337">
        <f t="shared" si="16"/>
        <v>0</v>
      </c>
      <c r="I337">
        <f t="shared" si="17"/>
        <v>3.00000201076564</v>
      </c>
    </row>
    <row r="338" spans="1:9">
      <c r="A338" t="s">
        <v>1452</v>
      </c>
      <c r="B338" s="1">
        <v>4.97323e+86</v>
      </c>
      <c r="C338">
        <v>0</v>
      </c>
      <c r="D338" s="1">
        <v>1.49197e+87</v>
      </c>
      <c r="E338">
        <v>0.778881</v>
      </c>
      <c r="F338" s="1">
        <v>4.97323e+86</v>
      </c>
      <c r="G338">
        <f t="shared" si="15"/>
        <v>0</v>
      </c>
      <c r="H338">
        <f t="shared" si="16"/>
        <v>0</v>
      </c>
      <c r="I338">
        <f t="shared" si="17"/>
        <v>3.00000201076564</v>
      </c>
    </row>
    <row r="339" spans="1:9">
      <c r="A339" t="s">
        <v>1453</v>
      </c>
      <c r="B339" s="1">
        <v>1.15792e+77</v>
      </c>
      <c r="C339">
        <v>0</v>
      </c>
      <c r="D339" s="1">
        <v>3.47376e+77</v>
      </c>
      <c r="E339">
        <v>0.328025</v>
      </c>
      <c r="F339" s="1">
        <v>1.15792e+77</v>
      </c>
      <c r="G339">
        <f t="shared" si="15"/>
        <v>0</v>
      </c>
      <c r="H339">
        <f t="shared" si="16"/>
        <v>0</v>
      </c>
      <c r="I339">
        <f t="shared" si="17"/>
        <v>3</v>
      </c>
    </row>
    <row r="340" spans="1:9">
      <c r="A340" t="s">
        <v>1454</v>
      </c>
      <c r="B340" s="1">
        <v>4.97323e+86</v>
      </c>
      <c r="C340">
        <v>0</v>
      </c>
      <c r="D340" s="1">
        <v>1.49197e+87</v>
      </c>
      <c r="E340">
        <v>0.84745</v>
      </c>
      <c r="F340" s="1">
        <v>4.97323e+86</v>
      </c>
      <c r="G340">
        <f t="shared" si="15"/>
        <v>0</v>
      </c>
      <c r="H340">
        <f t="shared" si="16"/>
        <v>0</v>
      </c>
      <c r="I340">
        <f t="shared" si="17"/>
        <v>3.00000201076564</v>
      </c>
    </row>
    <row r="341" spans="1:9">
      <c r="A341" t="s">
        <v>1455</v>
      </c>
      <c r="B341" s="1">
        <v>4.97323e+86</v>
      </c>
      <c r="C341">
        <v>0</v>
      </c>
      <c r="D341" s="1">
        <v>1.49197e+87</v>
      </c>
      <c r="E341">
        <v>0.806236</v>
      </c>
      <c r="F341" s="1">
        <v>4.97323e+86</v>
      </c>
      <c r="G341">
        <f t="shared" si="15"/>
        <v>0</v>
      </c>
      <c r="H341">
        <f t="shared" si="16"/>
        <v>0</v>
      </c>
      <c r="I341">
        <f t="shared" si="17"/>
        <v>3.00000201076564</v>
      </c>
    </row>
    <row r="342" spans="1:9">
      <c r="A342" t="s">
        <v>1456</v>
      </c>
      <c r="B342" s="1">
        <v>4.97323e+86</v>
      </c>
      <c r="C342">
        <v>0</v>
      </c>
      <c r="D342" s="1">
        <v>1.49197e+87</v>
      </c>
      <c r="E342">
        <v>0.806158</v>
      </c>
      <c r="F342" s="1">
        <v>4.97323e+86</v>
      </c>
      <c r="G342">
        <f t="shared" si="15"/>
        <v>0</v>
      </c>
      <c r="H342">
        <f t="shared" si="16"/>
        <v>0</v>
      </c>
      <c r="I342">
        <f t="shared" si="17"/>
        <v>3.00000201076564</v>
      </c>
    </row>
    <row r="343" spans="1:9">
      <c r="A343" t="s">
        <v>1457</v>
      </c>
      <c r="B343" s="1">
        <v>2.13599e+96</v>
      </c>
      <c r="C343">
        <v>0</v>
      </c>
      <c r="D343" s="1">
        <v>6.40796e+96</v>
      </c>
      <c r="E343">
        <v>2.24098</v>
      </c>
      <c r="F343" s="1">
        <v>2.13599e+96</v>
      </c>
      <c r="G343">
        <f t="shared" si="15"/>
        <v>0</v>
      </c>
      <c r="H343">
        <f t="shared" si="16"/>
        <v>0</v>
      </c>
      <c r="I343">
        <f t="shared" si="17"/>
        <v>2.99999531833014</v>
      </c>
    </row>
    <row r="344" spans="1:9">
      <c r="A344" t="s">
        <v>1458</v>
      </c>
      <c r="B344" s="1">
        <v>2.13599e+96</v>
      </c>
      <c r="C344">
        <v>0</v>
      </c>
      <c r="D344" s="1">
        <v>6.40796e+96</v>
      </c>
      <c r="E344">
        <v>2.27093</v>
      </c>
      <c r="F344" s="1">
        <v>2.13599e+96</v>
      </c>
      <c r="G344">
        <f t="shared" si="15"/>
        <v>0</v>
      </c>
      <c r="H344">
        <f t="shared" si="16"/>
        <v>0</v>
      </c>
      <c r="I344">
        <f t="shared" si="17"/>
        <v>2.99999531833014</v>
      </c>
    </row>
    <row r="345" spans="1:9">
      <c r="A345" t="s">
        <v>1459</v>
      </c>
      <c r="B345" s="1">
        <v>1.4615e+48</v>
      </c>
      <c r="C345">
        <v>0</v>
      </c>
      <c r="D345" s="1">
        <v>4.3845e+48</v>
      </c>
      <c r="E345">
        <v>0.038459</v>
      </c>
      <c r="F345" s="1">
        <v>1.4615e+48</v>
      </c>
      <c r="G345">
        <f t="shared" si="15"/>
        <v>0</v>
      </c>
      <c r="H345">
        <f t="shared" si="16"/>
        <v>0</v>
      </c>
      <c r="I345">
        <f t="shared" si="17"/>
        <v>3</v>
      </c>
    </row>
    <row r="346" spans="1:9">
      <c r="A346" t="s">
        <v>1460</v>
      </c>
      <c r="B346" s="1">
        <v>6.2771e+57</v>
      </c>
      <c r="C346">
        <v>0</v>
      </c>
      <c r="D346" s="1">
        <v>1.88313e+58</v>
      </c>
      <c r="E346">
        <v>0.101742</v>
      </c>
      <c r="F346" s="1">
        <v>6.2771e+57</v>
      </c>
      <c r="G346">
        <f t="shared" si="15"/>
        <v>0</v>
      </c>
      <c r="H346">
        <f t="shared" si="16"/>
        <v>0</v>
      </c>
      <c r="I346">
        <f t="shared" si="17"/>
        <v>3</v>
      </c>
    </row>
    <row r="347" spans="1:9">
      <c r="A347" t="s">
        <v>1461</v>
      </c>
      <c r="B347" s="1">
        <v>6.2771e+57</v>
      </c>
      <c r="C347">
        <v>0</v>
      </c>
      <c r="D347" s="1">
        <v>1.88313e+58</v>
      </c>
      <c r="E347">
        <v>0.06097</v>
      </c>
      <c r="F347" s="1">
        <v>6.2771e+57</v>
      </c>
      <c r="G347">
        <f t="shared" si="15"/>
        <v>0</v>
      </c>
      <c r="H347">
        <f t="shared" si="16"/>
        <v>0</v>
      </c>
      <c r="I347">
        <f t="shared" si="17"/>
        <v>3</v>
      </c>
    </row>
    <row r="348" spans="1:9">
      <c r="A348" t="s">
        <v>1462</v>
      </c>
      <c r="B348" s="1">
        <v>6.2771e+57</v>
      </c>
      <c r="C348">
        <v>0</v>
      </c>
      <c r="D348" s="1">
        <v>1.88313e+58</v>
      </c>
      <c r="E348">
        <v>0.0675793</v>
      </c>
      <c r="F348" s="1">
        <v>6.2771e+57</v>
      </c>
      <c r="G348">
        <f t="shared" si="15"/>
        <v>0</v>
      </c>
      <c r="H348">
        <f t="shared" si="16"/>
        <v>0</v>
      </c>
      <c r="I348">
        <f t="shared" si="17"/>
        <v>3</v>
      </c>
    </row>
    <row r="349" spans="1:9">
      <c r="A349" t="s">
        <v>1463</v>
      </c>
      <c r="B349" s="1">
        <v>2.69599e+67</v>
      </c>
      <c r="C349">
        <v>0</v>
      </c>
      <c r="D349" s="1">
        <v>8.08798e+67</v>
      </c>
      <c r="E349">
        <v>0.156352</v>
      </c>
      <c r="F349" s="1">
        <v>2.69599e+67</v>
      </c>
      <c r="G349">
        <f t="shared" si="15"/>
        <v>0</v>
      </c>
      <c r="H349">
        <f t="shared" si="16"/>
        <v>0</v>
      </c>
      <c r="I349">
        <f t="shared" si="17"/>
        <v>3.00000370921257</v>
      </c>
    </row>
    <row r="350" spans="1:9">
      <c r="A350" t="s">
        <v>1464</v>
      </c>
      <c r="B350" s="1">
        <v>2.69599e+67</v>
      </c>
      <c r="C350">
        <v>0</v>
      </c>
      <c r="D350" s="1">
        <v>8.08798e+67</v>
      </c>
      <c r="E350">
        <v>0.158473</v>
      </c>
      <c r="F350" s="1">
        <v>2.69599e+67</v>
      </c>
      <c r="G350">
        <f t="shared" si="15"/>
        <v>0</v>
      </c>
      <c r="H350">
        <f t="shared" si="16"/>
        <v>0</v>
      </c>
      <c r="I350">
        <f t="shared" si="17"/>
        <v>3.00000370921257</v>
      </c>
    </row>
    <row r="351" spans="1:9">
      <c r="A351" t="s">
        <v>1465</v>
      </c>
      <c r="B351" s="1">
        <v>6.2771e+57</v>
      </c>
      <c r="C351">
        <v>0</v>
      </c>
      <c r="D351" s="1">
        <v>1.88313e+58</v>
      </c>
      <c r="E351">
        <v>0.0610643</v>
      </c>
      <c r="F351" s="1">
        <v>6.2771e+57</v>
      </c>
      <c r="G351">
        <f t="shared" si="15"/>
        <v>0</v>
      </c>
      <c r="H351">
        <f t="shared" si="16"/>
        <v>0</v>
      </c>
      <c r="I351">
        <f t="shared" si="17"/>
        <v>3</v>
      </c>
    </row>
    <row r="352" spans="1:9">
      <c r="A352" t="s">
        <v>1466</v>
      </c>
      <c r="B352" s="1">
        <v>2.69599e+67</v>
      </c>
      <c r="C352">
        <v>0</v>
      </c>
      <c r="D352" s="1">
        <v>8.08798e+67</v>
      </c>
      <c r="E352">
        <v>0.161485</v>
      </c>
      <c r="F352" s="1">
        <v>2.69599e+67</v>
      </c>
      <c r="G352">
        <f t="shared" si="15"/>
        <v>0</v>
      </c>
      <c r="H352">
        <f t="shared" si="16"/>
        <v>0</v>
      </c>
      <c r="I352">
        <f t="shared" si="17"/>
        <v>3.00000370921257</v>
      </c>
    </row>
    <row r="353" spans="1:9">
      <c r="A353" t="s">
        <v>1467</v>
      </c>
      <c r="B353" s="1">
        <v>2.69599e+67</v>
      </c>
      <c r="C353">
        <v>0</v>
      </c>
      <c r="D353" s="1">
        <v>8.08798e+67</v>
      </c>
      <c r="E353">
        <v>0.125748</v>
      </c>
      <c r="F353" s="1">
        <v>2.69599e+67</v>
      </c>
      <c r="G353">
        <f t="shared" si="15"/>
        <v>0</v>
      </c>
      <c r="H353">
        <f t="shared" si="16"/>
        <v>0</v>
      </c>
      <c r="I353">
        <f t="shared" si="17"/>
        <v>3.00000370921257</v>
      </c>
    </row>
    <row r="354" spans="1:9">
      <c r="A354" t="s">
        <v>1468</v>
      </c>
      <c r="B354" s="1">
        <v>2.69599e+67</v>
      </c>
      <c r="C354">
        <v>0</v>
      </c>
      <c r="D354" s="1">
        <v>8.08798e+67</v>
      </c>
      <c r="E354">
        <v>0.15754</v>
      </c>
      <c r="F354" s="1">
        <v>2.69599e+67</v>
      </c>
      <c r="G354">
        <f t="shared" si="15"/>
        <v>0</v>
      </c>
      <c r="H354">
        <f t="shared" si="16"/>
        <v>0</v>
      </c>
      <c r="I354">
        <f t="shared" si="17"/>
        <v>3.00000370921257</v>
      </c>
    </row>
    <row r="355" spans="1:9">
      <c r="A355" t="s">
        <v>1469</v>
      </c>
      <c r="B355" s="1">
        <v>1.15792e+77</v>
      </c>
      <c r="C355">
        <v>0</v>
      </c>
      <c r="D355" s="1">
        <v>3.47376e+77</v>
      </c>
      <c r="E355">
        <v>0.292297</v>
      </c>
      <c r="F355" s="1">
        <v>1.15792e+77</v>
      </c>
      <c r="G355">
        <f t="shared" si="15"/>
        <v>0</v>
      </c>
      <c r="H355">
        <f t="shared" si="16"/>
        <v>0</v>
      </c>
      <c r="I355">
        <f t="shared" si="17"/>
        <v>3</v>
      </c>
    </row>
    <row r="356" spans="1:9">
      <c r="A356" t="s">
        <v>1470</v>
      </c>
      <c r="B356" s="1">
        <v>1.15792e+77</v>
      </c>
      <c r="C356">
        <v>0</v>
      </c>
      <c r="D356" s="1">
        <v>3.47376e+77</v>
      </c>
      <c r="E356">
        <v>0.291307</v>
      </c>
      <c r="F356" s="1">
        <v>1.15792e+77</v>
      </c>
      <c r="G356">
        <f t="shared" si="15"/>
        <v>0</v>
      </c>
      <c r="H356">
        <f t="shared" si="16"/>
        <v>0</v>
      </c>
      <c r="I356">
        <f t="shared" si="17"/>
        <v>3</v>
      </c>
    </row>
    <row r="357" spans="1:9">
      <c r="A357" t="s">
        <v>1471</v>
      </c>
      <c r="B357" s="1">
        <v>1.4615e+48</v>
      </c>
      <c r="C357">
        <v>0</v>
      </c>
      <c r="D357" s="1">
        <v>4.3845e+48</v>
      </c>
      <c r="E357">
        <v>0.0732238</v>
      </c>
      <c r="F357" s="1">
        <v>1.4615e+48</v>
      </c>
      <c r="G357">
        <f t="shared" si="15"/>
        <v>0</v>
      </c>
      <c r="H357">
        <f t="shared" si="16"/>
        <v>0</v>
      </c>
      <c r="I357">
        <f t="shared" si="17"/>
        <v>3</v>
      </c>
    </row>
    <row r="358" spans="1:9">
      <c r="A358" t="s">
        <v>1472</v>
      </c>
      <c r="B358" s="1">
        <v>6.2771e+57</v>
      </c>
      <c r="C358">
        <v>0</v>
      </c>
      <c r="D358" s="1">
        <v>1.88313e+58</v>
      </c>
      <c r="E358">
        <v>0.0682517</v>
      </c>
      <c r="F358" s="1">
        <v>6.2771e+57</v>
      </c>
      <c r="G358">
        <f t="shared" si="15"/>
        <v>0</v>
      </c>
      <c r="H358">
        <f t="shared" si="16"/>
        <v>0</v>
      </c>
      <c r="I358">
        <f t="shared" si="17"/>
        <v>3</v>
      </c>
    </row>
    <row r="359" spans="1:9">
      <c r="A359" t="s">
        <v>1473</v>
      </c>
      <c r="B359" s="1">
        <v>1.84467e+19</v>
      </c>
      <c r="C359" s="1">
        <v>1.84467e+19</v>
      </c>
      <c r="D359" s="1">
        <v>1.84467e+19</v>
      </c>
      <c r="E359">
        <v>0.0137803</v>
      </c>
      <c r="F359" s="1">
        <v>1.84467e+19</v>
      </c>
      <c r="G359">
        <f t="shared" si="15"/>
        <v>0</v>
      </c>
      <c r="H359">
        <f t="shared" si="16"/>
        <v>1</v>
      </c>
      <c r="I359">
        <f t="shared" si="17"/>
        <v>1</v>
      </c>
    </row>
    <row r="360" spans="1:9">
      <c r="A360" t="s">
        <v>1474</v>
      </c>
      <c r="B360" s="1">
        <v>6.2771e+57</v>
      </c>
      <c r="C360">
        <v>0</v>
      </c>
      <c r="D360" s="1">
        <v>1.88313e+58</v>
      </c>
      <c r="E360">
        <v>0.0656292</v>
      </c>
      <c r="F360" s="1">
        <v>6.2771e+57</v>
      </c>
      <c r="G360">
        <f t="shared" si="15"/>
        <v>0</v>
      </c>
      <c r="H360">
        <f t="shared" si="16"/>
        <v>0</v>
      </c>
      <c r="I360">
        <f t="shared" si="17"/>
        <v>3</v>
      </c>
    </row>
    <row r="361" spans="1:9">
      <c r="A361" t="s">
        <v>1475</v>
      </c>
      <c r="B361" s="1">
        <v>6.2771e+57</v>
      </c>
      <c r="C361">
        <v>0</v>
      </c>
      <c r="D361" s="1">
        <v>1.88313e+58</v>
      </c>
      <c r="E361">
        <v>0.0970599</v>
      </c>
      <c r="F361" s="1">
        <v>6.2771e+57</v>
      </c>
      <c r="G361">
        <f t="shared" si="15"/>
        <v>0</v>
      </c>
      <c r="H361">
        <f t="shared" si="16"/>
        <v>0</v>
      </c>
      <c r="I361">
        <f t="shared" si="17"/>
        <v>3</v>
      </c>
    </row>
    <row r="362" spans="1:9">
      <c r="A362" t="s">
        <v>1476</v>
      </c>
      <c r="B362" s="1">
        <v>2.69599e+67</v>
      </c>
      <c r="C362">
        <v>0</v>
      </c>
      <c r="D362" s="1">
        <v>8.08798e+67</v>
      </c>
      <c r="E362">
        <v>0.136152</v>
      </c>
      <c r="F362" s="1">
        <v>2.69599e+67</v>
      </c>
      <c r="G362">
        <f t="shared" si="15"/>
        <v>0</v>
      </c>
      <c r="H362">
        <f t="shared" si="16"/>
        <v>0</v>
      </c>
      <c r="I362">
        <f t="shared" si="17"/>
        <v>3.00000370921257</v>
      </c>
    </row>
    <row r="363" spans="1:9">
      <c r="A363" t="s">
        <v>1477</v>
      </c>
      <c r="B363" s="1">
        <v>2.69599e+67</v>
      </c>
      <c r="C363">
        <v>0</v>
      </c>
      <c r="D363" s="1">
        <v>8.08798e+67</v>
      </c>
      <c r="E363">
        <v>0.158599</v>
      </c>
      <c r="F363" s="1">
        <v>2.69599e+67</v>
      </c>
      <c r="G363">
        <f t="shared" si="15"/>
        <v>0</v>
      </c>
      <c r="H363">
        <f t="shared" si="16"/>
        <v>0</v>
      </c>
      <c r="I363">
        <f t="shared" si="17"/>
        <v>3.00000370921257</v>
      </c>
    </row>
    <row r="364" spans="1:9">
      <c r="A364" t="s">
        <v>1478</v>
      </c>
      <c r="B364" s="1">
        <v>6.2771e+57</v>
      </c>
      <c r="C364">
        <v>0</v>
      </c>
      <c r="D364" s="1">
        <v>1.88313e+58</v>
      </c>
      <c r="E364">
        <v>0.072694</v>
      </c>
      <c r="F364" s="1">
        <v>6.2771e+57</v>
      </c>
      <c r="G364">
        <f t="shared" si="15"/>
        <v>0</v>
      </c>
      <c r="H364">
        <f t="shared" si="16"/>
        <v>0</v>
      </c>
      <c r="I364">
        <f t="shared" si="17"/>
        <v>3</v>
      </c>
    </row>
    <row r="365" spans="1:9">
      <c r="A365" t="s">
        <v>1479</v>
      </c>
      <c r="B365" s="1">
        <v>2.69599e+67</v>
      </c>
      <c r="C365">
        <v>0</v>
      </c>
      <c r="D365" s="1">
        <v>8.08798e+67</v>
      </c>
      <c r="E365">
        <v>0.16371</v>
      </c>
      <c r="F365" s="1">
        <v>2.69599e+67</v>
      </c>
      <c r="G365">
        <f t="shared" si="15"/>
        <v>0</v>
      </c>
      <c r="H365">
        <f t="shared" si="16"/>
        <v>0</v>
      </c>
      <c r="I365">
        <f t="shared" si="17"/>
        <v>3.00000370921257</v>
      </c>
    </row>
    <row r="366" spans="1:9">
      <c r="A366" t="s">
        <v>1480</v>
      </c>
      <c r="B366" s="1">
        <v>2.69599e+67</v>
      </c>
      <c r="C366">
        <v>0</v>
      </c>
      <c r="D366" s="1">
        <v>8.08798e+67</v>
      </c>
      <c r="E366">
        <v>0.132859</v>
      </c>
      <c r="F366" s="1">
        <v>2.69599e+67</v>
      </c>
      <c r="G366">
        <f t="shared" si="15"/>
        <v>0</v>
      </c>
      <c r="H366">
        <f t="shared" si="16"/>
        <v>0</v>
      </c>
      <c r="I366">
        <f t="shared" si="17"/>
        <v>3.00000370921257</v>
      </c>
    </row>
    <row r="367" spans="1:9">
      <c r="A367" t="s">
        <v>1481</v>
      </c>
      <c r="B367" s="1">
        <v>2.69599e+67</v>
      </c>
      <c r="C367">
        <v>0</v>
      </c>
      <c r="D367" s="1">
        <v>8.08798e+67</v>
      </c>
      <c r="E367">
        <v>0.162833</v>
      </c>
      <c r="F367" s="1">
        <v>2.69599e+67</v>
      </c>
      <c r="G367">
        <f t="shared" si="15"/>
        <v>0</v>
      </c>
      <c r="H367">
        <f t="shared" si="16"/>
        <v>0</v>
      </c>
      <c r="I367">
        <f t="shared" si="17"/>
        <v>3.00000370921257</v>
      </c>
    </row>
    <row r="368" spans="1:9">
      <c r="A368" t="s">
        <v>1482</v>
      </c>
      <c r="B368" s="1">
        <v>1.15792e+77</v>
      </c>
      <c r="C368">
        <v>0</v>
      </c>
      <c r="D368" s="1">
        <v>3.47376e+77</v>
      </c>
      <c r="E368">
        <v>0.326412</v>
      </c>
      <c r="F368" s="1">
        <v>1.15792e+77</v>
      </c>
      <c r="G368">
        <f t="shared" si="15"/>
        <v>0</v>
      </c>
      <c r="H368">
        <f t="shared" si="16"/>
        <v>0</v>
      </c>
      <c r="I368">
        <f t="shared" si="17"/>
        <v>3</v>
      </c>
    </row>
    <row r="369" spans="1:9">
      <c r="A369" t="s">
        <v>1483</v>
      </c>
      <c r="B369" s="1">
        <v>1.15792e+77</v>
      </c>
      <c r="C369">
        <v>0</v>
      </c>
      <c r="D369" s="1">
        <v>3.47376e+77</v>
      </c>
      <c r="E369">
        <v>0.324021</v>
      </c>
      <c r="F369" s="1">
        <v>1.15792e+77</v>
      </c>
      <c r="G369">
        <f t="shared" si="15"/>
        <v>0</v>
      </c>
      <c r="H369">
        <f t="shared" si="16"/>
        <v>0</v>
      </c>
      <c r="I369">
        <f t="shared" si="17"/>
        <v>3</v>
      </c>
    </row>
    <row r="370" spans="1:9">
      <c r="A370" t="s">
        <v>1484</v>
      </c>
      <c r="B370" s="1">
        <v>1.84467e+19</v>
      </c>
      <c r="C370" s="1">
        <v>1.84467e+19</v>
      </c>
      <c r="D370" s="1">
        <v>1.84467e+19</v>
      </c>
      <c r="E370">
        <v>0.0140027</v>
      </c>
      <c r="F370" s="1">
        <v>1.84467e+19</v>
      </c>
      <c r="G370">
        <f t="shared" si="15"/>
        <v>0</v>
      </c>
      <c r="H370">
        <f t="shared" si="16"/>
        <v>1</v>
      </c>
      <c r="I370">
        <f t="shared" si="17"/>
        <v>1</v>
      </c>
    </row>
    <row r="371" spans="1:9">
      <c r="A371" t="s">
        <v>1485</v>
      </c>
      <c r="B371" s="1">
        <v>6.2771e+57</v>
      </c>
      <c r="C371">
        <v>0</v>
      </c>
      <c r="D371" s="1">
        <v>1.88313e+58</v>
      </c>
      <c r="E371">
        <v>0.0587214</v>
      </c>
      <c r="F371" s="1">
        <v>6.2771e+57</v>
      </c>
      <c r="G371">
        <f t="shared" si="15"/>
        <v>0</v>
      </c>
      <c r="H371">
        <f t="shared" si="16"/>
        <v>0</v>
      </c>
      <c r="I371">
        <f t="shared" si="17"/>
        <v>3</v>
      </c>
    </row>
    <row r="372" spans="1:9">
      <c r="A372" t="s">
        <v>1486</v>
      </c>
      <c r="B372" s="1">
        <v>2.69599e+67</v>
      </c>
      <c r="C372">
        <v>0</v>
      </c>
      <c r="D372" s="1">
        <v>8.08798e+67</v>
      </c>
      <c r="E372">
        <v>0.170165</v>
      </c>
      <c r="F372" s="1">
        <v>2.69599e+67</v>
      </c>
      <c r="G372">
        <f t="shared" si="15"/>
        <v>0</v>
      </c>
      <c r="H372">
        <f t="shared" si="16"/>
        <v>0</v>
      </c>
      <c r="I372">
        <f t="shared" si="17"/>
        <v>3.00000370921257</v>
      </c>
    </row>
    <row r="373" spans="1:9">
      <c r="A373" t="s">
        <v>1487</v>
      </c>
      <c r="B373" s="1">
        <v>2.69599e+67</v>
      </c>
      <c r="C373">
        <v>0</v>
      </c>
      <c r="D373" s="1">
        <v>8.08798e+67</v>
      </c>
      <c r="E373">
        <v>0.133962</v>
      </c>
      <c r="F373" s="1">
        <v>2.69599e+67</v>
      </c>
      <c r="G373">
        <f t="shared" si="15"/>
        <v>0</v>
      </c>
      <c r="H373">
        <f t="shared" si="16"/>
        <v>0</v>
      </c>
      <c r="I373">
        <f t="shared" si="17"/>
        <v>3.00000370921257</v>
      </c>
    </row>
    <row r="374" spans="1:9">
      <c r="A374" t="s">
        <v>1488</v>
      </c>
      <c r="B374" s="1">
        <v>2.69599e+67</v>
      </c>
      <c r="C374">
        <v>0</v>
      </c>
      <c r="D374" s="1">
        <v>8.08798e+67</v>
      </c>
      <c r="E374">
        <v>0.157505</v>
      </c>
      <c r="F374" s="1">
        <v>2.69599e+67</v>
      </c>
      <c r="G374">
        <f t="shared" si="15"/>
        <v>0</v>
      </c>
      <c r="H374">
        <f t="shared" si="16"/>
        <v>0</v>
      </c>
      <c r="I374">
        <f t="shared" si="17"/>
        <v>3.00000370921257</v>
      </c>
    </row>
    <row r="375" spans="1:9">
      <c r="A375" t="s">
        <v>1489</v>
      </c>
      <c r="B375" s="1">
        <v>1.15792e+77</v>
      </c>
      <c r="C375">
        <v>0</v>
      </c>
      <c r="D375" s="1">
        <v>3.47376e+77</v>
      </c>
      <c r="E375">
        <v>0.323486</v>
      </c>
      <c r="F375" s="1">
        <v>1.15792e+77</v>
      </c>
      <c r="G375">
        <f t="shared" si="15"/>
        <v>0</v>
      </c>
      <c r="H375">
        <f t="shared" si="16"/>
        <v>0</v>
      </c>
      <c r="I375">
        <f t="shared" si="17"/>
        <v>3</v>
      </c>
    </row>
    <row r="376" spans="1:9">
      <c r="A376" t="s">
        <v>1490</v>
      </c>
      <c r="B376" s="1">
        <v>1.15792e+77</v>
      </c>
      <c r="C376">
        <v>0</v>
      </c>
      <c r="D376" s="1">
        <v>3.47376e+77</v>
      </c>
      <c r="E376">
        <v>0.306016</v>
      </c>
      <c r="F376" s="1">
        <v>1.15792e+77</v>
      </c>
      <c r="G376">
        <f t="shared" si="15"/>
        <v>0</v>
      </c>
      <c r="H376">
        <f t="shared" si="16"/>
        <v>0</v>
      </c>
      <c r="I376">
        <f t="shared" si="17"/>
        <v>3</v>
      </c>
    </row>
    <row r="377" spans="1:9">
      <c r="A377" t="s">
        <v>1491</v>
      </c>
      <c r="B377" s="1">
        <v>2.69599e+67</v>
      </c>
      <c r="C377">
        <v>0</v>
      </c>
      <c r="D377" s="1">
        <v>8.08798e+67</v>
      </c>
      <c r="E377">
        <v>0.172604</v>
      </c>
      <c r="F377" s="1">
        <v>2.69599e+67</v>
      </c>
      <c r="G377">
        <f t="shared" si="15"/>
        <v>0</v>
      </c>
      <c r="H377">
        <f t="shared" si="16"/>
        <v>0</v>
      </c>
      <c r="I377">
        <f t="shared" si="17"/>
        <v>3.00000370921257</v>
      </c>
    </row>
    <row r="378" spans="1:9">
      <c r="A378" t="s">
        <v>1492</v>
      </c>
      <c r="B378" s="1">
        <v>1.15792e+77</v>
      </c>
      <c r="C378">
        <v>0</v>
      </c>
      <c r="D378" s="1">
        <v>3.47376e+77</v>
      </c>
      <c r="E378">
        <v>0.333113</v>
      </c>
      <c r="F378" s="1">
        <v>1.15792e+77</v>
      </c>
      <c r="G378">
        <f t="shared" si="15"/>
        <v>0</v>
      </c>
      <c r="H378">
        <f t="shared" si="16"/>
        <v>0</v>
      </c>
      <c r="I378">
        <f t="shared" si="17"/>
        <v>3</v>
      </c>
    </row>
    <row r="379" spans="1:9">
      <c r="A379" t="s">
        <v>1493</v>
      </c>
      <c r="B379" s="1">
        <v>1.15792e+77</v>
      </c>
      <c r="C379">
        <v>0</v>
      </c>
      <c r="D379" s="1">
        <v>3.47376e+77</v>
      </c>
      <c r="E379">
        <v>0.360267</v>
      </c>
      <c r="F379" s="1">
        <v>1.15792e+77</v>
      </c>
      <c r="G379">
        <f t="shared" si="15"/>
        <v>0</v>
      </c>
      <c r="H379">
        <f t="shared" si="16"/>
        <v>0</v>
      </c>
      <c r="I379">
        <f t="shared" si="17"/>
        <v>3</v>
      </c>
    </row>
    <row r="380" spans="1:9">
      <c r="A380" t="s">
        <v>1494</v>
      </c>
      <c r="B380" s="1">
        <v>1.15792e+77</v>
      </c>
      <c r="C380">
        <v>0</v>
      </c>
      <c r="D380" s="1">
        <v>3.47376e+77</v>
      </c>
      <c r="E380">
        <v>0.327042</v>
      </c>
      <c r="F380" s="1">
        <v>1.15792e+77</v>
      </c>
      <c r="G380">
        <f t="shared" si="15"/>
        <v>0</v>
      </c>
      <c r="H380">
        <f t="shared" si="16"/>
        <v>0</v>
      </c>
      <c r="I380">
        <f t="shared" si="17"/>
        <v>3</v>
      </c>
    </row>
    <row r="381" spans="1:9">
      <c r="A381" t="s">
        <v>1495</v>
      </c>
      <c r="B381">
        <v>47</v>
      </c>
      <c r="C381">
        <v>47</v>
      </c>
      <c r="D381">
        <v>47</v>
      </c>
      <c r="E381">
        <v>0.0125664</v>
      </c>
      <c r="F381">
        <v>47</v>
      </c>
      <c r="G381">
        <f t="shared" si="15"/>
        <v>0</v>
      </c>
      <c r="H381">
        <f t="shared" si="16"/>
        <v>1</v>
      </c>
      <c r="I381">
        <f t="shared" si="17"/>
        <v>1</v>
      </c>
    </row>
    <row r="382" spans="1:9">
      <c r="A382" t="s">
        <v>1496</v>
      </c>
      <c r="B382" s="1">
        <v>4.97323e+86</v>
      </c>
      <c r="C382">
        <v>0</v>
      </c>
      <c r="D382" s="1">
        <v>1.49197e+87</v>
      </c>
      <c r="E382">
        <v>0.869155</v>
      </c>
      <c r="F382" s="1">
        <v>4.97323e+86</v>
      </c>
      <c r="G382">
        <f t="shared" si="15"/>
        <v>0</v>
      </c>
      <c r="H382">
        <f t="shared" si="16"/>
        <v>0</v>
      </c>
      <c r="I382">
        <f t="shared" si="17"/>
        <v>3.00000201076564</v>
      </c>
    </row>
    <row r="383" spans="1:9">
      <c r="A383" t="s">
        <v>1497</v>
      </c>
      <c r="B383" s="1">
        <v>4.97323e+86</v>
      </c>
      <c r="C383">
        <v>0</v>
      </c>
      <c r="D383" s="1">
        <v>1.49197e+87</v>
      </c>
      <c r="E383">
        <v>0.817235</v>
      </c>
      <c r="F383" s="1">
        <v>4.97323e+86</v>
      </c>
      <c r="G383">
        <f t="shared" si="15"/>
        <v>0</v>
      </c>
      <c r="H383">
        <f t="shared" si="16"/>
        <v>0</v>
      </c>
      <c r="I383">
        <f t="shared" si="17"/>
        <v>3.00000201076564</v>
      </c>
    </row>
    <row r="384" spans="1:9">
      <c r="A384" t="s">
        <v>1498</v>
      </c>
      <c r="B384" s="1">
        <v>6.2771e+57</v>
      </c>
      <c r="C384">
        <v>0</v>
      </c>
      <c r="D384" s="1">
        <v>1.88313e+58</v>
      </c>
      <c r="E384">
        <v>0.0723341</v>
      </c>
      <c r="F384" s="1">
        <v>6.2771e+57</v>
      </c>
      <c r="G384">
        <f t="shared" si="15"/>
        <v>0</v>
      </c>
      <c r="H384">
        <f t="shared" si="16"/>
        <v>0</v>
      </c>
      <c r="I384">
        <f t="shared" si="17"/>
        <v>3</v>
      </c>
    </row>
    <row r="385" spans="1:9">
      <c r="A385" t="s">
        <v>1499</v>
      </c>
      <c r="B385" s="1">
        <v>2.69599e+67</v>
      </c>
      <c r="C385">
        <v>0</v>
      </c>
      <c r="D385" s="1">
        <v>8.08798e+67</v>
      </c>
      <c r="E385">
        <v>0.170392</v>
      </c>
      <c r="F385" s="1">
        <v>2.69599e+67</v>
      </c>
      <c r="G385">
        <f t="shared" si="15"/>
        <v>0</v>
      </c>
      <c r="H385">
        <f t="shared" si="16"/>
        <v>0</v>
      </c>
      <c r="I385">
        <f t="shared" si="17"/>
        <v>3.00000370921257</v>
      </c>
    </row>
    <row r="386" spans="1:9">
      <c r="A386" t="s">
        <v>1500</v>
      </c>
      <c r="B386" s="1">
        <v>2.69599e+67</v>
      </c>
      <c r="C386">
        <v>0</v>
      </c>
      <c r="D386" s="1">
        <v>8.08798e+67</v>
      </c>
      <c r="E386">
        <v>0.166151</v>
      </c>
      <c r="F386" s="1">
        <v>2.69599e+67</v>
      </c>
      <c r="G386">
        <f t="shared" ref="G386:G449" si="18">ABS(B386-F386)/F386</f>
        <v>0</v>
      </c>
      <c r="H386">
        <f t="shared" ref="H386:H449" si="19">C386/F386</f>
        <v>0</v>
      </c>
      <c r="I386">
        <f t="shared" ref="I386:I449" si="20">D386/F386</f>
        <v>3.00000370921257</v>
      </c>
    </row>
    <row r="387" spans="1:9">
      <c r="A387" t="s">
        <v>1501</v>
      </c>
      <c r="B387" s="1">
        <v>2.69599e+67</v>
      </c>
      <c r="C387">
        <v>0</v>
      </c>
      <c r="D387" s="1">
        <v>8.08798e+67</v>
      </c>
      <c r="E387">
        <v>0.135712</v>
      </c>
      <c r="F387" s="1">
        <v>2.69599e+67</v>
      </c>
      <c r="G387">
        <f t="shared" si="18"/>
        <v>0</v>
      </c>
      <c r="H387">
        <f t="shared" si="19"/>
        <v>0</v>
      </c>
      <c r="I387">
        <f t="shared" si="20"/>
        <v>3.00000370921257</v>
      </c>
    </row>
    <row r="388" spans="1:9">
      <c r="A388" t="s">
        <v>1502</v>
      </c>
      <c r="B388" s="1">
        <v>1.15792e+77</v>
      </c>
      <c r="C388">
        <v>0</v>
      </c>
      <c r="D388" s="1">
        <v>3.47376e+77</v>
      </c>
      <c r="E388">
        <v>0.304863</v>
      </c>
      <c r="F388" s="1">
        <v>1.15792e+77</v>
      </c>
      <c r="G388">
        <f t="shared" si="18"/>
        <v>0</v>
      </c>
      <c r="H388">
        <f t="shared" si="19"/>
        <v>0</v>
      </c>
      <c r="I388">
        <f t="shared" si="20"/>
        <v>3</v>
      </c>
    </row>
    <row r="389" spans="1:9">
      <c r="A389" t="s">
        <v>1503</v>
      </c>
      <c r="B389" s="1">
        <v>1.15792e+77</v>
      </c>
      <c r="C389">
        <v>0</v>
      </c>
      <c r="D389" s="1">
        <v>3.47376e+77</v>
      </c>
      <c r="E389">
        <v>0.32258</v>
      </c>
      <c r="F389" s="1">
        <v>1.15792e+77</v>
      </c>
      <c r="G389">
        <f t="shared" si="18"/>
        <v>0</v>
      </c>
      <c r="H389">
        <f t="shared" si="19"/>
        <v>0</v>
      </c>
      <c r="I389">
        <f t="shared" si="20"/>
        <v>3</v>
      </c>
    </row>
    <row r="390" spans="1:9">
      <c r="A390" t="s">
        <v>1504</v>
      </c>
      <c r="B390" s="1">
        <v>2.69599e+67</v>
      </c>
      <c r="C390">
        <v>0</v>
      </c>
      <c r="D390" s="1">
        <v>8.08798e+67</v>
      </c>
      <c r="E390">
        <v>0.146306</v>
      </c>
      <c r="F390" s="1">
        <v>2.69599e+67</v>
      </c>
      <c r="G390">
        <f t="shared" si="18"/>
        <v>0</v>
      </c>
      <c r="H390">
        <f t="shared" si="19"/>
        <v>0</v>
      </c>
      <c r="I390">
        <f t="shared" si="20"/>
        <v>3.00000370921257</v>
      </c>
    </row>
    <row r="391" spans="1:9">
      <c r="A391" t="s">
        <v>1505</v>
      </c>
      <c r="B391" s="1">
        <v>1.15792e+77</v>
      </c>
      <c r="C391">
        <v>0</v>
      </c>
      <c r="D391" s="1">
        <v>3.47376e+77</v>
      </c>
      <c r="E391">
        <v>0.301808</v>
      </c>
      <c r="F391" s="1">
        <v>1.15792e+77</v>
      </c>
      <c r="G391">
        <f t="shared" si="18"/>
        <v>0</v>
      </c>
      <c r="H391">
        <f t="shared" si="19"/>
        <v>0</v>
      </c>
      <c r="I391">
        <f t="shared" si="20"/>
        <v>3</v>
      </c>
    </row>
    <row r="392" spans="1:9">
      <c r="A392" t="s">
        <v>1506</v>
      </c>
      <c r="B392" s="1">
        <v>2.13599e+96</v>
      </c>
      <c r="C392">
        <v>0</v>
      </c>
      <c r="D392" s="1">
        <v>1.92239e+97</v>
      </c>
      <c r="E392">
        <v>0.0743267</v>
      </c>
      <c r="F392" s="1">
        <v>2.13599e+96</v>
      </c>
      <c r="G392">
        <f t="shared" si="18"/>
        <v>0</v>
      </c>
      <c r="H392">
        <f t="shared" si="19"/>
        <v>0</v>
      </c>
      <c r="I392">
        <f t="shared" si="20"/>
        <v>8.99999531833014</v>
      </c>
    </row>
    <row r="393" spans="1:9">
      <c r="A393" t="s">
        <v>1507</v>
      </c>
      <c r="B393" s="1">
        <v>1.15792e+77</v>
      </c>
      <c r="C393">
        <v>0</v>
      </c>
      <c r="D393" s="1">
        <v>3.47376e+77</v>
      </c>
      <c r="E393">
        <v>0.301768</v>
      </c>
      <c r="F393" s="1">
        <v>1.15792e+77</v>
      </c>
      <c r="G393">
        <f t="shared" si="18"/>
        <v>0</v>
      </c>
      <c r="H393">
        <f t="shared" si="19"/>
        <v>0</v>
      </c>
      <c r="I393">
        <f t="shared" si="20"/>
        <v>3</v>
      </c>
    </row>
    <row r="394" spans="1:9">
      <c r="A394" t="s">
        <v>1508</v>
      </c>
      <c r="B394" s="1">
        <v>1.15792e+77</v>
      </c>
      <c r="C394">
        <v>0</v>
      </c>
      <c r="D394" s="1">
        <v>3.47376e+77</v>
      </c>
      <c r="E394">
        <v>0.352429</v>
      </c>
      <c r="F394" s="1">
        <v>1.15792e+77</v>
      </c>
      <c r="G394">
        <f t="shared" si="18"/>
        <v>0</v>
      </c>
      <c r="H394">
        <f t="shared" si="19"/>
        <v>0</v>
      </c>
      <c r="I394">
        <f t="shared" si="20"/>
        <v>3</v>
      </c>
    </row>
    <row r="395" spans="1:9">
      <c r="A395" t="s">
        <v>1509</v>
      </c>
      <c r="B395" s="1">
        <v>4.97323e+86</v>
      </c>
      <c r="C395">
        <v>0</v>
      </c>
      <c r="D395" s="1">
        <v>1.49197e+87</v>
      </c>
      <c r="E395">
        <v>0.775768</v>
      </c>
      <c r="F395" s="1">
        <v>4.97323e+86</v>
      </c>
      <c r="G395">
        <f t="shared" si="18"/>
        <v>0</v>
      </c>
      <c r="H395">
        <f t="shared" si="19"/>
        <v>0</v>
      </c>
      <c r="I395">
        <f t="shared" si="20"/>
        <v>3.00000201076564</v>
      </c>
    </row>
    <row r="396" spans="1:9">
      <c r="A396" t="s">
        <v>1510</v>
      </c>
      <c r="B396" s="1">
        <v>4.97323e+86</v>
      </c>
      <c r="C396">
        <v>0</v>
      </c>
      <c r="D396" s="1">
        <v>1.49197e+87</v>
      </c>
      <c r="E396">
        <v>0.834304</v>
      </c>
      <c r="F396" s="1">
        <v>4.97323e+86</v>
      </c>
      <c r="G396">
        <f t="shared" si="18"/>
        <v>0</v>
      </c>
      <c r="H396">
        <f t="shared" si="19"/>
        <v>0</v>
      </c>
      <c r="I396">
        <f t="shared" si="20"/>
        <v>3.00000201076564</v>
      </c>
    </row>
    <row r="397" spans="1:9">
      <c r="A397" t="s">
        <v>1511</v>
      </c>
      <c r="B397" s="1">
        <v>2.69599e+67</v>
      </c>
      <c r="C397">
        <v>0</v>
      </c>
      <c r="D397" s="1">
        <v>8.08798e+67</v>
      </c>
      <c r="E397">
        <v>0.12974</v>
      </c>
      <c r="F397" s="1">
        <v>2.69599e+67</v>
      </c>
      <c r="G397">
        <f t="shared" si="18"/>
        <v>0</v>
      </c>
      <c r="H397">
        <f t="shared" si="19"/>
        <v>0</v>
      </c>
      <c r="I397">
        <f t="shared" si="20"/>
        <v>3.00000370921257</v>
      </c>
    </row>
    <row r="398" spans="1:9">
      <c r="A398" t="s">
        <v>1512</v>
      </c>
      <c r="B398" s="1">
        <v>1.15792e+77</v>
      </c>
      <c r="C398">
        <v>0</v>
      </c>
      <c r="D398" s="1">
        <v>3.47376e+77</v>
      </c>
      <c r="E398">
        <v>0.345809</v>
      </c>
      <c r="F398" s="1">
        <v>1.15792e+77</v>
      </c>
      <c r="G398">
        <f t="shared" si="18"/>
        <v>0</v>
      </c>
      <c r="H398">
        <f t="shared" si="19"/>
        <v>0</v>
      </c>
      <c r="I398">
        <f t="shared" si="20"/>
        <v>3</v>
      </c>
    </row>
    <row r="399" spans="1:9">
      <c r="A399" t="s">
        <v>1513</v>
      </c>
      <c r="B399" s="1">
        <v>1.15792e+77</v>
      </c>
      <c r="C399">
        <v>0</v>
      </c>
      <c r="D399" s="1">
        <v>3.47376e+77</v>
      </c>
      <c r="E399">
        <v>0.311584</v>
      </c>
      <c r="F399" s="1">
        <v>1.15792e+77</v>
      </c>
      <c r="G399">
        <f t="shared" si="18"/>
        <v>0</v>
      </c>
      <c r="H399">
        <f t="shared" si="19"/>
        <v>0</v>
      </c>
      <c r="I399">
        <f t="shared" si="20"/>
        <v>3</v>
      </c>
    </row>
    <row r="400" spans="1:9">
      <c r="A400" t="s">
        <v>1514</v>
      </c>
      <c r="B400" s="1">
        <v>1.15792e+77</v>
      </c>
      <c r="C400">
        <v>0</v>
      </c>
      <c r="D400" s="1">
        <v>3.47376e+77</v>
      </c>
      <c r="E400">
        <v>0.330611</v>
      </c>
      <c r="F400" s="1">
        <v>1.15792e+77</v>
      </c>
      <c r="G400">
        <f t="shared" si="18"/>
        <v>0</v>
      </c>
      <c r="H400">
        <f t="shared" si="19"/>
        <v>0</v>
      </c>
      <c r="I400">
        <f t="shared" si="20"/>
        <v>3</v>
      </c>
    </row>
    <row r="401" spans="1:9">
      <c r="A401" t="s">
        <v>1515</v>
      </c>
      <c r="B401" s="1">
        <v>4.97323e+86</v>
      </c>
      <c r="C401">
        <v>0</v>
      </c>
      <c r="D401" s="1">
        <v>1.49197e+87</v>
      </c>
      <c r="E401">
        <v>0.806251</v>
      </c>
      <c r="F401" s="1">
        <v>4.97323e+86</v>
      </c>
      <c r="G401">
        <f t="shared" si="18"/>
        <v>0</v>
      </c>
      <c r="H401">
        <f t="shared" si="19"/>
        <v>0</v>
      </c>
      <c r="I401">
        <f t="shared" si="20"/>
        <v>3.00000201076564</v>
      </c>
    </row>
    <row r="402" spans="1:9">
      <c r="A402" t="s">
        <v>1516</v>
      </c>
      <c r="B402" s="1">
        <v>4.97323e+86</v>
      </c>
      <c r="C402">
        <v>0</v>
      </c>
      <c r="D402" s="1">
        <v>1.49197e+87</v>
      </c>
      <c r="E402">
        <v>0.790922</v>
      </c>
      <c r="F402" s="1">
        <v>4.97323e+86</v>
      </c>
      <c r="G402">
        <f t="shared" si="18"/>
        <v>0</v>
      </c>
      <c r="H402">
        <f t="shared" si="19"/>
        <v>0</v>
      </c>
      <c r="I402">
        <f t="shared" si="20"/>
        <v>3.00000201076564</v>
      </c>
    </row>
    <row r="403" spans="1:9">
      <c r="A403" t="s">
        <v>1517</v>
      </c>
      <c r="B403" s="1">
        <v>7.26839e+134</v>
      </c>
      <c r="C403">
        <v>0</v>
      </c>
      <c r="D403" s="1">
        <v>6.54155e+135</v>
      </c>
      <c r="E403">
        <v>0.302934</v>
      </c>
      <c r="F403" s="1">
        <v>7.26839e+134</v>
      </c>
      <c r="G403">
        <f t="shared" si="18"/>
        <v>0</v>
      </c>
      <c r="H403">
        <f t="shared" si="19"/>
        <v>0</v>
      </c>
      <c r="I403">
        <f t="shared" si="20"/>
        <v>8.9999986241795</v>
      </c>
    </row>
    <row r="404" spans="1:9">
      <c r="A404" t="s">
        <v>1518</v>
      </c>
      <c r="B404" s="1">
        <v>1.15792e+77</v>
      </c>
      <c r="C404">
        <v>0</v>
      </c>
      <c r="D404" s="1">
        <v>3.47376e+77</v>
      </c>
      <c r="E404">
        <v>0.311713</v>
      </c>
      <c r="F404" s="1">
        <v>1.15792e+77</v>
      </c>
      <c r="G404">
        <f t="shared" si="18"/>
        <v>0</v>
      </c>
      <c r="H404">
        <f t="shared" si="19"/>
        <v>0</v>
      </c>
      <c r="I404">
        <f t="shared" si="20"/>
        <v>3</v>
      </c>
    </row>
    <row r="405" spans="1:9">
      <c r="A405" t="s">
        <v>1519</v>
      </c>
      <c r="B405" s="1">
        <v>4.97323e+86</v>
      </c>
      <c r="C405">
        <v>0</v>
      </c>
      <c r="D405" s="1">
        <v>1.49197e+87</v>
      </c>
      <c r="E405">
        <v>0.85615</v>
      </c>
      <c r="F405" s="1">
        <v>4.97323e+86</v>
      </c>
      <c r="G405">
        <f t="shared" si="18"/>
        <v>0</v>
      </c>
      <c r="H405">
        <f t="shared" si="19"/>
        <v>0</v>
      </c>
      <c r="I405">
        <f t="shared" si="20"/>
        <v>3.00000201076564</v>
      </c>
    </row>
    <row r="406" spans="1:9">
      <c r="A406" t="s">
        <v>1520</v>
      </c>
      <c r="B406" s="1">
        <v>4.97323e+86</v>
      </c>
      <c r="C406">
        <v>0</v>
      </c>
      <c r="D406" s="1">
        <v>1.49197e+87</v>
      </c>
      <c r="E406">
        <v>0.782482</v>
      </c>
      <c r="F406" s="1">
        <v>4.97323e+86</v>
      </c>
      <c r="G406">
        <f t="shared" si="18"/>
        <v>0</v>
      </c>
      <c r="H406">
        <f t="shared" si="19"/>
        <v>0</v>
      </c>
      <c r="I406">
        <f t="shared" si="20"/>
        <v>3.00000201076564</v>
      </c>
    </row>
    <row r="407" spans="1:9">
      <c r="A407" t="s">
        <v>1521</v>
      </c>
      <c r="B407" s="1">
        <v>4.97323e+86</v>
      </c>
      <c r="C407">
        <v>0</v>
      </c>
      <c r="D407" s="1">
        <v>1.49197e+87</v>
      </c>
      <c r="E407">
        <v>0.844497</v>
      </c>
      <c r="F407" s="1">
        <v>4.97323e+86</v>
      </c>
      <c r="G407">
        <f t="shared" si="18"/>
        <v>0</v>
      </c>
      <c r="H407">
        <f t="shared" si="19"/>
        <v>0</v>
      </c>
      <c r="I407">
        <f t="shared" si="20"/>
        <v>3.00000201076564</v>
      </c>
    </row>
    <row r="408" spans="1:9">
      <c r="A408" t="s">
        <v>1522</v>
      </c>
      <c r="B408" s="1">
        <v>2.13599e+96</v>
      </c>
      <c r="C408">
        <v>0</v>
      </c>
      <c r="D408" s="1">
        <v>6.40796e+96</v>
      </c>
      <c r="E408">
        <v>2.31431</v>
      </c>
      <c r="F408" s="1">
        <v>2.13599e+96</v>
      </c>
      <c r="G408">
        <f t="shared" si="18"/>
        <v>0</v>
      </c>
      <c r="H408">
        <f t="shared" si="19"/>
        <v>0</v>
      </c>
      <c r="I408">
        <f t="shared" si="20"/>
        <v>2.99999531833014</v>
      </c>
    </row>
    <row r="409" spans="1:9">
      <c r="A409" t="s">
        <v>1523</v>
      </c>
      <c r="B409" s="1">
        <v>2.13599e+96</v>
      </c>
      <c r="C409">
        <v>0</v>
      </c>
      <c r="D409" s="1">
        <v>6.40796e+96</v>
      </c>
      <c r="E409">
        <v>2.20572</v>
      </c>
      <c r="F409" s="1">
        <v>2.13599e+96</v>
      </c>
      <c r="G409">
        <f t="shared" si="18"/>
        <v>0</v>
      </c>
      <c r="H409">
        <f t="shared" si="19"/>
        <v>0</v>
      </c>
      <c r="I409">
        <f t="shared" si="20"/>
        <v>2.99999531833014</v>
      </c>
    </row>
    <row r="410" spans="1:9">
      <c r="A410" t="s">
        <v>1524</v>
      </c>
      <c r="B410" s="1">
        <v>6.2771e+57</v>
      </c>
      <c r="C410">
        <v>0</v>
      </c>
      <c r="D410" s="1">
        <v>1.88313e+58</v>
      </c>
      <c r="E410">
        <v>0.089412</v>
      </c>
      <c r="F410" s="1">
        <v>6.2771e+57</v>
      </c>
      <c r="G410">
        <f t="shared" si="18"/>
        <v>0</v>
      </c>
      <c r="H410">
        <f t="shared" si="19"/>
        <v>0</v>
      </c>
      <c r="I410">
        <f t="shared" si="20"/>
        <v>3</v>
      </c>
    </row>
    <row r="411" spans="1:9">
      <c r="A411" t="s">
        <v>1525</v>
      </c>
      <c r="B411" s="1">
        <v>2.69599e+67</v>
      </c>
      <c r="C411">
        <v>0</v>
      </c>
      <c r="D411" s="1">
        <v>8.08798e+67</v>
      </c>
      <c r="E411">
        <v>0.120348</v>
      </c>
      <c r="F411" s="1">
        <v>2.69599e+67</v>
      </c>
      <c r="G411">
        <f t="shared" si="18"/>
        <v>0</v>
      </c>
      <c r="H411">
        <f t="shared" si="19"/>
        <v>0</v>
      </c>
      <c r="I411">
        <f t="shared" si="20"/>
        <v>3.00000370921257</v>
      </c>
    </row>
    <row r="412" spans="1:9">
      <c r="A412" t="s">
        <v>1526</v>
      </c>
      <c r="B412" s="1">
        <v>2.69599e+67</v>
      </c>
      <c r="C412">
        <v>0</v>
      </c>
      <c r="D412" s="1">
        <v>8.08798e+67</v>
      </c>
      <c r="E412">
        <v>0.159272</v>
      </c>
      <c r="F412" s="1">
        <v>2.69599e+67</v>
      </c>
      <c r="G412">
        <f t="shared" si="18"/>
        <v>0</v>
      </c>
      <c r="H412">
        <f t="shared" si="19"/>
        <v>0</v>
      </c>
      <c r="I412">
        <f t="shared" si="20"/>
        <v>3.00000370921257</v>
      </c>
    </row>
    <row r="413" spans="1:9">
      <c r="A413" t="s">
        <v>1527</v>
      </c>
      <c r="B413" s="1">
        <v>2.69599e+67</v>
      </c>
      <c r="C413">
        <v>0</v>
      </c>
      <c r="D413" s="1">
        <v>8.08798e+67</v>
      </c>
      <c r="E413">
        <v>0.127203</v>
      </c>
      <c r="F413" s="1">
        <v>2.69599e+67</v>
      </c>
      <c r="G413">
        <f t="shared" si="18"/>
        <v>0</v>
      </c>
      <c r="H413">
        <f t="shared" si="19"/>
        <v>0</v>
      </c>
      <c r="I413">
        <f t="shared" si="20"/>
        <v>3.00000370921257</v>
      </c>
    </row>
    <row r="414" spans="1:9">
      <c r="A414" t="s">
        <v>1528</v>
      </c>
      <c r="B414" s="1">
        <v>3.12175e+144</v>
      </c>
      <c r="C414">
        <v>0</v>
      </c>
      <c r="D414" s="1">
        <v>2.80957e+145</v>
      </c>
      <c r="E414">
        <v>0.796241</v>
      </c>
      <c r="F414" s="1">
        <v>3.12175e+144</v>
      </c>
      <c r="G414">
        <f t="shared" si="18"/>
        <v>0</v>
      </c>
      <c r="H414">
        <f t="shared" si="19"/>
        <v>0</v>
      </c>
      <c r="I414">
        <f t="shared" si="20"/>
        <v>8.99998398334268</v>
      </c>
    </row>
    <row r="415" spans="1:9">
      <c r="A415" t="s">
        <v>1529</v>
      </c>
      <c r="B415" s="1">
        <v>1.15792e+77</v>
      </c>
      <c r="C415">
        <v>0</v>
      </c>
      <c r="D415" s="1">
        <v>3.47376e+77</v>
      </c>
      <c r="E415">
        <v>0.318952</v>
      </c>
      <c r="F415" s="1">
        <v>1.15792e+77</v>
      </c>
      <c r="G415">
        <f t="shared" si="18"/>
        <v>0</v>
      </c>
      <c r="H415">
        <f t="shared" si="19"/>
        <v>0</v>
      </c>
      <c r="I415">
        <f t="shared" si="20"/>
        <v>3</v>
      </c>
    </row>
    <row r="416" spans="1:9">
      <c r="A416" t="s">
        <v>1530</v>
      </c>
      <c r="B416" s="1">
        <v>1.15792e+77</v>
      </c>
      <c r="C416">
        <v>0</v>
      </c>
      <c r="D416" s="1">
        <v>3.47376e+77</v>
      </c>
      <c r="E416">
        <v>0.302579</v>
      </c>
      <c r="F416" s="1">
        <v>1.15792e+77</v>
      </c>
      <c r="G416">
        <f t="shared" si="18"/>
        <v>0</v>
      </c>
      <c r="H416">
        <f t="shared" si="19"/>
        <v>0</v>
      </c>
      <c r="I416">
        <f t="shared" si="20"/>
        <v>3</v>
      </c>
    </row>
    <row r="417" spans="1:9">
      <c r="A417" t="s">
        <v>1531</v>
      </c>
      <c r="B417" s="1">
        <v>2.69599e+67</v>
      </c>
      <c r="C417">
        <v>0</v>
      </c>
      <c r="D417" s="1">
        <v>8.08798e+67</v>
      </c>
      <c r="E417">
        <v>0.163249</v>
      </c>
      <c r="F417" s="1">
        <v>2.69599e+67</v>
      </c>
      <c r="G417">
        <f t="shared" si="18"/>
        <v>0</v>
      </c>
      <c r="H417">
        <f t="shared" si="19"/>
        <v>0</v>
      </c>
      <c r="I417">
        <f t="shared" si="20"/>
        <v>3.00000370921257</v>
      </c>
    </row>
    <row r="418" spans="1:9">
      <c r="A418" t="s">
        <v>1532</v>
      </c>
      <c r="B418" s="1">
        <v>1.15792e+77</v>
      </c>
      <c r="C418">
        <v>0</v>
      </c>
      <c r="D418" s="1">
        <v>3.47376e+77</v>
      </c>
      <c r="E418">
        <v>0.287143</v>
      </c>
      <c r="F418" s="1">
        <v>1.15792e+77</v>
      </c>
      <c r="G418">
        <f t="shared" si="18"/>
        <v>0</v>
      </c>
      <c r="H418">
        <f t="shared" si="19"/>
        <v>0</v>
      </c>
      <c r="I418">
        <f t="shared" si="20"/>
        <v>3</v>
      </c>
    </row>
    <row r="419" spans="1:9">
      <c r="A419" t="s">
        <v>1533</v>
      </c>
      <c r="B419" s="1">
        <v>1.15792e+77</v>
      </c>
      <c r="C419">
        <v>0</v>
      </c>
      <c r="D419" s="1">
        <v>3.47376e+77</v>
      </c>
      <c r="E419">
        <v>0.306227</v>
      </c>
      <c r="F419" s="1">
        <v>1.15792e+77</v>
      </c>
      <c r="G419">
        <f t="shared" si="18"/>
        <v>0</v>
      </c>
      <c r="H419">
        <f t="shared" si="19"/>
        <v>0</v>
      </c>
      <c r="I419">
        <f t="shared" si="20"/>
        <v>3</v>
      </c>
    </row>
    <row r="420" spans="1:9">
      <c r="A420" t="s">
        <v>1534</v>
      </c>
      <c r="B420" s="1">
        <v>1.15792e+77</v>
      </c>
      <c r="C420">
        <v>0</v>
      </c>
      <c r="D420" s="1">
        <v>3.47376e+77</v>
      </c>
      <c r="E420">
        <v>0.317105</v>
      </c>
      <c r="F420" s="1">
        <v>1.15792e+77</v>
      </c>
      <c r="G420">
        <f t="shared" si="18"/>
        <v>0</v>
      </c>
      <c r="H420">
        <f t="shared" si="19"/>
        <v>0</v>
      </c>
      <c r="I420">
        <f t="shared" si="20"/>
        <v>3</v>
      </c>
    </row>
    <row r="421" spans="1:9">
      <c r="A421" t="s">
        <v>1535</v>
      </c>
      <c r="B421" s="1">
        <v>4.97323e+86</v>
      </c>
      <c r="C421">
        <v>0</v>
      </c>
      <c r="D421" s="1">
        <v>1.49197e+87</v>
      </c>
      <c r="E421">
        <v>0.785263</v>
      </c>
      <c r="F421" s="1">
        <v>4.97323e+86</v>
      </c>
      <c r="G421">
        <f t="shared" si="18"/>
        <v>0</v>
      </c>
      <c r="H421">
        <f t="shared" si="19"/>
        <v>0</v>
      </c>
      <c r="I421">
        <f t="shared" si="20"/>
        <v>3.00000201076564</v>
      </c>
    </row>
    <row r="422" spans="1:9">
      <c r="A422" t="s">
        <v>1536</v>
      </c>
      <c r="B422" s="1">
        <v>4.97323e+86</v>
      </c>
      <c r="C422">
        <v>0</v>
      </c>
      <c r="D422" s="1">
        <v>1.49197e+87</v>
      </c>
      <c r="E422">
        <v>0.775606</v>
      </c>
      <c r="F422" s="1">
        <v>4.97323e+86</v>
      </c>
      <c r="G422">
        <f t="shared" si="18"/>
        <v>0</v>
      </c>
      <c r="H422">
        <f t="shared" si="19"/>
        <v>0</v>
      </c>
      <c r="I422">
        <f t="shared" si="20"/>
        <v>3.00000201076564</v>
      </c>
    </row>
    <row r="423" spans="1:9">
      <c r="A423" t="s">
        <v>1537</v>
      </c>
      <c r="B423" s="1">
        <v>6.2771e+57</v>
      </c>
      <c r="C423">
        <v>0</v>
      </c>
      <c r="D423" s="1">
        <v>1.88313e+58</v>
      </c>
      <c r="E423">
        <v>0.0689954</v>
      </c>
      <c r="F423" s="1">
        <v>6.2771e+57</v>
      </c>
      <c r="G423">
        <f t="shared" si="18"/>
        <v>0</v>
      </c>
      <c r="H423">
        <f t="shared" si="19"/>
        <v>0</v>
      </c>
      <c r="I423">
        <f t="shared" si="20"/>
        <v>3</v>
      </c>
    </row>
    <row r="424" spans="1:9">
      <c r="A424" t="s">
        <v>1538</v>
      </c>
      <c r="B424" s="1">
        <v>2.69599e+67</v>
      </c>
      <c r="C424">
        <v>0</v>
      </c>
      <c r="D424" s="1">
        <v>8.08798e+67</v>
      </c>
      <c r="E424">
        <v>0.157012</v>
      </c>
      <c r="F424" s="1">
        <v>2.69599e+67</v>
      </c>
      <c r="G424">
        <f t="shared" si="18"/>
        <v>0</v>
      </c>
      <c r="H424">
        <f t="shared" si="19"/>
        <v>0</v>
      </c>
      <c r="I424">
        <f t="shared" si="20"/>
        <v>3.00000370921257</v>
      </c>
    </row>
    <row r="425" spans="1:9">
      <c r="A425" t="s">
        <v>1539</v>
      </c>
      <c r="B425" s="1">
        <v>2.13599e+96</v>
      </c>
      <c r="C425">
        <v>0</v>
      </c>
      <c r="D425" s="1">
        <v>1.92239e+97</v>
      </c>
      <c r="E425">
        <v>0.0804495</v>
      </c>
      <c r="F425" s="1">
        <v>2.13599e+96</v>
      </c>
      <c r="G425">
        <f t="shared" si="18"/>
        <v>0</v>
      </c>
      <c r="H425">
        <f t="shared" si="19"/>
        <v>0</v>
      </c>
      <c r="I425">
        <f t="shared" si="20"/>
        <v>8.99999531833014</v>
      </c>
    </row>
    <row r="426" spans="1:9">
      <c r="A426" t="s">
        <v>1540</v>
      </c>
      <c r="B426" s="1">
        <v>2.69599e+67</v>
      </c>
      <c r="C426">
        <v>0</v>
      </c>
      <c r="D426" s="1">
        <v>8.08798e+67</v>
      </c>
      <c r="E426">
        <v>0.170121</v>
      </c>
      <c r="F426" s="1">
        <v>2.69599e+67</v>
      </c>
      <c r="G426">
        <f t="shared" si="18"/>
        <v>0</v>
      </c>
      <c r="H426">
        <f t="shared" si="19"/>
        <v>0</v>
      </c>
      <c r="I426">
        <f t="shared" si="20"/>
        <v>3.00000370921257</v>
      </c>
    </row>
    <row r="427" spans="1:9">
      <c r="A427" t="s">
        <v>1541</v>
      </c>
      <c r="B427" s="1">
        <v>2.69599e+67</v>
      </c>
      <c r="C427">
        <v>0</v>
      </c>
      <c r="D427" s="1">
        <v>8.08798e+67</v>
      </c>
      <c r="E427">
        <v>0.127037</v>
      </c>
      <c r="F427" s="1">
        <v>2.69599e+67</v>
      </c>
      <c r="G427">
        <f t="shared" si="18"/>
        <v>0</v>
      </c>
      <c r="H427">
        <f t="shared" si="19"/>
        <v>0</v>
      </c>
      <c r="I427">
        <f t="shared" si="20"/>
        <v>3.00000370921257</v>
      </c>
    </row>
    <row r="428" spans="1:9">
      <c r="A428" t="s">
        <v>1542</v>
      </c>
      <c r="B428" s="1">
        <v>1.15792e+77</v>
      </c>
      <c r="C428">
        <v>0</v>
      </c>
      <c r="D428" s="1">
        <v>3.47376e+77</v>
      </c>
      <c r="E428">
        <v>0.346603</v>
      </c>
      <c r="F428" s="1">
        <v>1.15792e+77</v>
      </c>
      <c r="G428">
        <f t="shared" si="18"/>
        <v>0</v>
      </c>
      <c r="H428">
        <f t="shared" si="19"/>
        <v>0</v>
      </c>
      <c r="I428">
        <f t="shared" si="20"/>
        <v>3</v>
      </c>
    </row>
    <row r="429" spans="1:9">
      <c r="A429" t="s">
        <v>1543</v>
      </c>
      <c r="B429" s="1">
        <v>1.15792e+77</v>
      </c>
      <c r="C429">
        <v>0</v>
      </c>
      <c r="D429" s="1">
        <v>3.47376e+77</v>
      </c>
      <c r="E429">
        <v>0.306514</v>
      </c>
      <c r="F429" s="1">
        <v>1.15792e+77</v>
      </c>
      <c r="G429">
        <f t="shared" si="18"/>
        <v>0</v>
      </c>
      <c r="H429">
        <f t="shared" si="19"/>
        <v>0</v>
      </c>
      <c r="I429">
        <f t="shared" si="20"/>
        <v>3</v>
      </c>
    </row>
    <row r="430" spans="1:9">
      <c r="A430" t="s">
        <v>1544</v>
      </c>
      <c r="B430" s="1">
        <v>2.69599e+67</v>
      </c>
      <c r="C430">
        <v>0</v>
      </c>
      <c r="D430" s="1">
        <v>8.08798e+67</v>
      </c>
      <c r="E430">
        <v>0.16422</v>
      </c>
      <c r="F430" s="1">
        <v>2.69599e+67</v>
      </c>
      <c r="G430">
        <f t="shared" si="18"/>
        <v>0</v>
      </c>
      <c r="H430">
        <f t="shared" si="19"/>
        <v>0</v>
      </c>
      <c r="I430">
        <f t="shared" si="20"/>
        <v>3.00000370921257</v>
      </c>
    </row>
    <row r="431" spans="1:9">
      <c r="A431" t="s">
        <v>1545</v>
      </c>
      <c r="B431" s="1">
        <v>1.15792e+77</v>
      </c>
      <c r="C431">
        <v>0</v>
      </c>
      <c r="D431" s="1">
        <v>3.47376e+77</v>
      </c>
      <c r="E431">
        <v>0.325331</v>
      </c>
      <c r="F431" s="1">
        <v>1.15792e+77</v>
      </c>
      <c r="G431">
        <f t="shared" si="18"/>
        <v>0</v>
      </c>
      <c r="H431">
        <f t="shared" si="19"/>
        <v>0</v>
      </c>
      <c r="I431">
        <f t="shared" si="20"/>
        <v>3</v>
      </c>
    </row>
    <row r="432" spans="1:9">
      <c r="A432" t="s">
        <v>1546</v>
      </c>
      <c r="B432" s="1">
        <v>1.15792e+77</v>
      </c>
      <c r="C432">
        <v>0</v>
      </c>
      <c r="D432" s="1">
        <v>3.47376e+77</v>
      </c>
      <c r="E432">
        <v>0.313957</v>
      </c>
      <c r="F432" s="1">
        <v>1.15792e+77</v>
      </c>
      <c r="G432">
        <f t="shared" si="18"/>
        <v>0</v>
      </c>
      <c r="H432">
        <f t="shared" si="19"/>
        <v>0</v>
      </c>
      <c r="I432">
        <f t="shared" si="20"/>
        <v>3</v>
      </c>
    </row>
    <row r="433" spans="1:9">
      <c r="A433" t="s">
        <v>1547</v>
      </c>
      <c r="B433" s="1">
        <v>1.15792e+77</v>
      </c>
      <c r="C433">
        <v>0</v>
      </c>
      <c r="D433" s="1">
        <v>3.47376e+77</v>
      </c>
      <c r="E433">
        <v>0.335591</v>
      </c>
      <c r="F433" s="1">
        <v>1.15792e+77</v>
      </c>
      <c r="G433">
        <f t="shared" si="18"/>
        <v>0</v>
      </c>
      <c r="H433">
        <f t="shared" si="19"/>
        <v>0</v>
      </c>
      <c r="I433">
        <f t="shared" si="20"/>
        <v>3</v>
      </c>
    </row>
    <row r="434" spans="1:9">
      <c r="A434" t="s">
        <v>1548</v>
      </c>
      <c r="B434" s="1">
        <v>4.97323e+86</v>
      </c>
      <c r="C434">
        <v>0</v>
      </c>
      <c r="D434" s="1">
        <v>1.49197e+87</v>
      </c>
      <c r="E434">
        <v>0.80448</v>
      </c>
      <c r="F434" s="1">
        <v>4.97323e+86</v>
      </c>
      <c r="G434">
        <f t="shared" si="18"/>
        <v>0</v>
      </c>
      <c r="H434">
        <f t="shared" si="19"/>
        <v>0</v>
      </c>
      <c r="I434">
        <f t="shared" si="20"/>
        <v>3.00000201076564</v>
      </c>
    </row>
    <row r="435" spans="1:9">
      <c r="A435" t="s">
        <v>1549</v>
      </c>
      <c r="B435" s="1">
        <v>4.97323e+86</v>
      </c>
      <c r="C435">
        <v>0</v>
      </c>
      <c r="D435" s="1">
        <v>1.49197e+87</v>
      </c>
      <c r="E435">
        <v>0.781605</v>
      </c>
      <c r="F435" s="1">
        <v>4.97323e+86</v>
      </c>
      <c r="G435">
        <f t="shared" si="18"/>
        <v>0</v>
      </c>
      <c r="H435">
        <f t="shared" si="19"/>
        <v>0</v>
      </c>
      <c r="I435">
        <f t="shared" si="20"/>
        <v>3.00000201076564</v>
      </c>
    </row>
    <row r="436" spans="1:9">
      <c r="A436" t="s">
        <v>1550</v>
      </c>
      <c r="B436" s="1">
        <v>1.4615e+48</v>
      </c>
      <c r="C436">
        <v>0</v>
      </c>
      <c r="D436" s="1">
        <v>4.3845e+48</v>
      </c>
      <c r="E436">
        <v>0.0395716</v>
      </c>
      <c r="F436" s="1">
        <v>1.4615e+48</v>
      </c>
      <c r="G436">
        <f t="shared" si="18"/>
        <v>0</v>
      </c>
      <c r="H436">
        <f t="shared" si="19"/>
        <v>0</v>
      </c>
      <c r="I436">
        <f t="shared" si="20"/>
        <v>3</v>
      </c>
    </row>
    <row r="437" spans="1:9">
      <c r="A437" t="s">
        <v>1551</v>
      </c>
      <c r="B437" s="1">
        <v>7.26839e+134</v>
      </c>
      <c r="C437">
        <v>0</v>
      </c>
      <c r="D437" s="1">
        <v>6.54155e+135</v>
      </c>
      <c r="E437">
        <v>0.321715</v>
      </c>
      <c r="F437" s="1">
        <v>7.26839e+134</v>
      </c>
      <c r="G437">
        <f t="shared" si="18"/>
        <v>0</v>
      </c>
      <c r="H437">
        <f t="shared" si="19"/>
        <v>0</v>
      </c>
      <c r="I437">
        <f t="shared" si="20"/>
        <v>8.9999986241795</v>
      </c>
    </row>
    <row r="438" spans="1:9">
      <c r="A438" t="s">
        <v>1552</v>
      </c>
      <c r="B438" s="1">
        <v>2.69599e+67</v>
      </c>
      <c r="C438">
        <v>0</v>
      </c>
      <c r="D438" s="1">
        <v>8.08798e+67</v>
      </c>
      <c r="E438">
        <v>0.137963</v>
      </c>
      <c r="F438" s="1">
        <v>2.69599e+67</v>
      </c>
      <c r="G438">
        <f t="shared" si="18"/>
        <v>0</v>
      </c>
      <c r="H438">
        <f t="shared" si="19"/>
        <v>0</v>
      </c>
      <c r="I438">
        <f t="shared" si="20"/>
        <v>3.00000370921257</v>
      </c>
    </row>
    <row r="439" spans="1:9">
      <c r="A439" t="s">
        <v>1553</v>
      </c>
      <c r="B439" s="1">
        <v>1.15792e+77</v>
      </c>
      <c r="C439">
        <v>0</v>
      </c>
      <c r="D439" s="1">
        <v>3.47376e+77</v>
      </c>
      <c r="E439">
        <v>0.311986</v>
      </c>
      <c r="F439" s="1">
        <v>1.15792e+77</v>
      </c>
      <c r="G439">
        <f t="shared" si="18"/>
        <v>0</v>
      </c>
      <c r="H439">
        <f t="shared" si="19"/>
        <v>0</v>
      </c>
      <c r="I439">
        <f t="shared" si="20"/>
        <v>3</v>
      </c>
    </row>
    <row r="440" spans="1:9">
      <c r="A440" t="s">
        <v>1554</v>
      </c>
      <c r="B440" s="1">
        <v>1.15792e+77</v>
      </c>
      <c r="C440">
        <v>0</v>
      </c>
      <c r="D440" s="1">
        <v>3.47376e+77</v>
      </c>
      <c r="E440">
        <v>0.35465</v>
      </c>
      <c r="F440" s="1">
        <v>1.15792e+77</v>
      </c>
      <c r="G440">
        <f t="shared" si="18"/>
        <v>0</v>
      </c>
      <c r="H440">
        <f t="shared" si="19"/>
        <v>0</v>
      </c>
      <c r="I440">
        <f t="shared" si="20"/>
        <v>3</v>
      </c>
    </row>
    <row r="441" spans="1:9">
      <c r="A441" t="s">
        <v>1555</v>
      </c>
      <c r="B441" s="1">
        <v>1.15792e+77</v>
      </c>
      <c r="C441">
        <v>0</v>
      </c>
      <c r="D441" s="1">
        <v>3.47376e+77</v>
      </c>
      <c r="E441">
        <v>0.31526</v>
      </c>
      <c r="F441" s="1">
        <v>1.15792e+77</v>
      </c>
      <c r="G441">
        <f t="shared" si="18"/>
        <v>0</v>
      </c>
      <c r="H441">
        <f t="shared" si="19"/>
        <v>0</v>
      </c>
      <c r="I441">
        <f t="shared" si="20"/>
        <v>3</v>
      </c>
    </row>
    <row r="442" spans="1:9">
      <c r="A442" t="s">
        <v>1556</v>
      </c>
      <c r="B442" s="1">
        <v>4.97323e+86</v>
      </c>
      <c r="C442">
        <v>0</v>
      </c>
      <c r="D442" s="1">
        <v>1.49197e+87</v>
      </c>
      <c r="E442">
        <v>0.809127</v>
      </c>
      <c r="F442" s="1">
        <v>4.97323e+86</v>
      </c>
      <c r="G442">
        <f t="shared" si="18"/>
        <v>0</v>
      </c>
      <c r="H442">
        <f t="shared" si="19"/>
        <v>0</v>
      </c>
      <c r="I442">
        <f t="shared" si="20"/>
        <v>3.00000201076564</v>
      </c>
    </row>
    <row r="443" spans="1:9">
      <c r="A443" t="s">
        <v>1557</v>
      </c>
      <c r="B443" s="1">
        <v>4.97323e+86</v>
      </c>
      <c r="C443">
        <v>0</v>
      </c>
      <c r="D443" s="1">
        <v>1.49197e+87</v>
      </c>
      <c r="E443">
        <v>0.770387</v>
      </c>
      <c r="F443" s="1">
        <v>4.97323e+86</v>
      </c>
      <c r="G443">
        <f t="shared" si="18"/>
        <v>0</v>
      </c>
      <c r="H443">
        <f t="shared" si="19"/>
        <v>0</v>
      </c>
      <c r="I443">
        <f t="shared" si="20"/>
        <v>3.00000201076564</v>
      </c>
    </row>
    <row r="444" spans="1:9">
      <c r="A444" t="s">
        <v>1558</v>
      </c>
      <c r="B444" s="1">
        <v>1.15792e+77</v>
      </c>
      <c r="C444">
        <v>0</v>
      </c>
      <c r="D444" s="1">
        <v>3.47376e+77</v>
      </c>
      <c r="E444">
        <v>0.317836</v>
      </c>
      <c r="F444" s="1">
        <v>1.15792e+77</v>
      </c>
      <c r="G444">
        <f t="shared" si="18"/>
        <v>0</v>
      </c>
      <c r="H444">
        <f t="shared" si="19"/>
        <v>0</v>
      </c>
      <c r="I444">
        <f t="shared" si="20"/>
        <v>3</v>
      </c>
    </row>
    <row r="445" spans="1:9">
      <c r="A445" t="s">
        <v>1559</v>
      </c>
      <c r="B445" s="1">
        <v>4.97323e+86</v>
      </c>
      <c r="C445">
        <v>0</v>
      </c>
      <c r="D445" s="1">
        <v>1.49197e+87</v>
      </c>
      <c r="E445">
        <v>0.804552</v>
      </c>
      <c r="F445" s="1">
        <v>4.97323e+86</v>
      </c>
      <c r="G445">
        <f t="shared" si="18"/>
        <v>0</v>
      </c>
      <c r="H445">
        <f t="shared" si="19"/>
        <v>0</v>
      </c>
      <c r="I445">
        <f t="shared" si="20"/>
        <v>3.00000201076564</v>
      </c>
    </row>
    <row r="446" spans="1:9">
      <c r="A446" t="s">
        <v>1560</v>
      </c>
      <c r="B446" s="1">
        <v>4.97323e+86</v>
      </c>
      <c r="C446">
        <v>0</v>
      </c>
      <c r="D446" s="1">
        <v>1.49197e+87</v>
      </c>
      <c r="E446">
        <v>0.831101</v>
      </c>
      <c r="F446" s="1">
        <v>4.97323e+86</v>
      </c>
      <c r="G446">
        <f t="shared" si="18"/>
        <v>0</v>
      </c>
      <c r="H446">
        <f t="shared" si="19"/>
        <v>0</v>
      </c>
      <c r="I446">
        <f t="shared" si="20"/>
        <v>3.00000201076564</v>
      </c>
    </row>
    <row r="447" spans="1:9">
      <c r="A447" t="s">
        <v>1561</v>
      </c>
      <c r="B447" s="1">
        <v>4.97323e+86</v>
      </c>
      <c r="C447">
        <v>0</v>
      </c>
      <c r="D447" s="1">
        <v>1.49197e+87</v>
      </c>
      <c r="E447">
        <v>0.788046</v>
      </c>
      <c r="F447" s="1">
        <v>4.97323e+86</v>
      </c>
      <c r="G447">
        <f t="shared" si="18"/>
        <v>0</v>
      </c>
      <c r="H447">
        <f t="shared" si="19"/>
        <v>0</v>
      </c>
      <c r="I447">
        <f t="shared" si="20"/>
        <v>3.00000201076564</v>
      </c>
    </row>
    <row r="448" spans="1:9">
      <c r="A448" t="s">
        <v>1562</v>
      </c>
      <c r="B448" s="1">
        <v>3.12175e+144</v>
      </c>
      <c r="C448">
        <v>0</v>
      </c>
      <c r="D448" s="1">
        <v>2.80957e+145</v>
      </c>
      <c r="E448">
        <v>0.836104</v>
      </c>
      <c r="F448" s="1">
        <v>3.12175e+144</v>
      </c>
      <c r="G448">
        <f t="shared" si="18"/>
        <v>0</v>
      </c>
      <c r="H448">
        <f t="shared" si="19"/>
        <v>0</v>
      </c>
      <c r="I448">
        <f t="shared" si="20"/>
        <v>8.99998398334268</v>
      </c>
    </row>
    <row r="449" spans="1:9">
      <c r="A449" t="s">
        <v>1563</v>
      </c>
      <c r="B449" s="1">
        <v>2.13599e+96</v>
      </c>
      <c r="C449">
        <v>0</v>
      </c>
      <c r="D449" s="1">
        <v>6.40796e+96</v>
      </c>
      <c r="E449">
        <v>2.28042</v>
      </c>
      <c r="F449" s="1">
        <v>2.13599e+96</v>
      </c>
      <c r="G449">
        <f t="shared" si="18"/>
        <v>0</v>
      </c>
      <c r="H449">
        <f t="shared" si="19"/>
        <v>0</v>
      </c>
      <c r="I449">
        <f t="shared" si="20"/>
        <v>2.99999531833014</v>
      </c>
    </row>
    <row r="450" spans="1:9">
      <c r="A450" t="s">
        <v>1564</v>
      </c>
      <c r="B450" s="1">
        <v>2.13599e+96</v>
      </c>
      <c r="C450">
        <v>0</v>
      </c>
      <c r="D450" s="1">
        <v>6.40796e+96</v>
      </c>
      <c r="E450">
        <v>2.29411</v>
      </c>
      <c r="F450" s="1">
        <v>2.13599e+96</v>
      </c>
      <c r="G450">
        <f t="shared" ref="G450:G513" si="21">ABS(B450-F450)/F450</f>
        <v>0</v>
      </c>
      <c r="H450">
        <f t="shared" ref="H450:H513" si="22">C450/F450</f>
        <v>0</v>
      </c>
      <c r="I450">
        <f t="shared" ref="I450:I513" si="23">D450/F450</f>
        <v>2.99999531833014</v>
      </c>
    </row>
    <row r="451" spans="1:9">
      <c r="A451" t="s">
        <v>1565</v>
      </c>
      <c r="B451" s="1">
        <v>2.69599e+67</v>
      </c>
      <c r="C451">
        <v>0</v>
      </c>
      <c r="D451" s="1">
        <v>8.08798e+67</v>
      </c>
      <c r="E451">
        <v>0.135613</v>
      </c>
      <c r="F451" s="1">
        <v>2.69599e+67</v>
      </c>
      <c r="G451">
        <f t="shared" si="21"/>
        <v>0</v>
      </c>
      <c r="H451">
        <f t="shared" si="22"/>
        <v>0</v>
      </c>
      <c r="I451">
        <f t="shared" si="23"/>
        <v>3.00000370921257</v>
      </c>
    </row>
    <row r="452" spans="1:9">
      <c r="A452" t="s">
        <v>1566</v>
      </c>
      <c r="B452" s="1">
        <v>1.15792e+77</v>
      </c>
      <c r="C452">
        <v>0</v>
      </c>
      <c r="D452" s="1">
        <v>3.47376e+77</v>
      </c>
      <c r="E452">
        <v>0.344724</v>
      </c>
      <c r="F452" s="1">
        <v>1.15792e+77</v>
      </c>
      <c r="G452">
        <f t="shared" si="21"/>
        <v>0</v>
      </c>
      <c r="H452">
        <f t="shared" si="22"/>
        <v>0</v>
      </c>
      <c r="I452">
        <f t="shared" si="23"/>
        <v>3</v>
      </c>
    </row>
    <row r="453" spans="1:9">
      <c r="A453" t="s">
        <v>1567</v>
      </c>
      <c r="B453" s="1">
        <v>1.15792e+77</v>
      </c>
      <c r="C453">
        <v>0</v>
      </c>
      <c r="D453" s="1">
        <v>3.47376e+77</v>
      </c>
      <c r="E453">
        <v>0.325473</v>
      </c>
      <c r="F453" s="1">
        <v>1.15792e+77</v>
      </c>
      <c r="G453">
        <f t="shared" si="21"/>
        <v>0</v>
      </c>
      <c r="H453">
        <f t="shared" si="22"/>
        <v>0</v>
      </c>
      <c r="I453">
        <f t="shared" si="23"/>
        <v>3</v>
      </c>
    </row>
    <row r="454" spans="1:9">
      <c r="A454" t="s">
        <v>1568</v>
      </c>
      <c r="B454" s="1">
        <v>1.15792e+77</v>
      </c>
      <c r="C454">
        <v>0</v>
      </c>
      <c r="D454" s="1">
        <v>3.47376e+77</v>
      </c>
      <c r="E454">
        <v>0.34075</v>
      </c>
      <c r="F454" s="1">
        <v>1.15792e+77</v>
      </c>
      <c r="G454">
        <f t="shared" si="21"/>
        <v>0</v>
      </c>
      <c r="H454">
        <f t="shared" si="22"/>
        <v>0</v>
      </c>
      <c r="I454">
        <f t="shared" si="23"/>
        <v>3</v>
      </c>
    </row>
    <row r="455" spans="1:9">
      <c r="A455" t="s">
        <v>1569</v>
      </c>
      <c r="B455" s="1">
        <v>4.97323e+86</v>
      </c>
      <c r="C455">
        <v>0</v>
      </c>
      <c r="D455" s="1">
        <v>1.49197e+87</v>
      </c>
      <c r="E455">
        <v>0.976766</v>
      </c>
      <c r="F455" s="1">
        <v>4.97323e+86</v>
      </c>
      <c r="G455">
        <f t="shared" si="21"/>
        <v>0</v>
      </c>
      <c r="H455">
        <f t="shared" si="22"/>
        <v>0</v>
      </c>
      <c r="I455">
        <f t="shared" si="23"/>
        <v>3.00000201076564</v>
      </c>
    </row>
    <row r="456" spans="1:9">
      <c r="A456" t="s">
        <v>1570</v>
      </c>
      <c r="B456" s="1">
        <v>4.97323e+86</v>
      </c>
      <c r="C456">
        <v>0</v>
      </c>
      <c r="D456" s="1">
        <v>1.49197e+87</v>
      </c>
      <c r="E456">
        <v>0.804938</v>
      </c>
      <c r="F456" s="1">
        <v>4.97323e+86</v>
      </c>
      <c r="G456">
        <f t="shared" si="21"/>
        <v>0</v>
      </c>
      <c r="H456">
        <f t="shared" si="22"/>
        <v>0</v>
      </c>
      <c r="I456">
        <f t="shared" si="23"/>
        <v>3.00000201076564</v>
      </c>
    </row>
    <row r="457" spans="1:9">
      <c r="A457" t="s">
        <v>1571</v>
      </c>
      <c r="B457" s="1">
        <v>1.15792e+77</v>
      </c>
      <c r="C457">
        <v>0</v>
      </c>
      <c r="D457" s="1">
        <v>3.47376e+77</v>
      </c>
      <c r="E457">
        <v>0.320419</v>
      </c>
      <c r="F457" s="1">
        <v>1.15792e+77</v>
      </c>
      <c r="G457">
        <f t="shared" si="21"/>
        <v>0</v>
      </c>
      <c r="H457">
        <f t="shared" si="22"/>
        <v>0</v>
      </c>
      <c r="I457">
        <f t="shared" si="23"/>
        <v>3</v>
      </c>
    </row>
    <row r="458" spans="1:9">
      <c r="A458" t="s">
        <v>1572</v>
      </c>
      <c r="B458" s="1">
        <v>4.97323e+86</v>
      </c>
      <c r="C458">
        <v>0</v>
      </c>
      <c r="D458" s="1">
        <v>1.49197e+87</v>
      </c>
      <c r="E458">
        <v>0.746143</v>
      </c>
      <c r="F458" s="1">
        <v>4.97323e+86</v>
      </c>
      <c r="G458">
        <f t="shared" si="21"/>
        <v>0</v>
      </c>
      <c r="H458">
        <f t="shared" si="22"/>
        <v>0</v>
      </c>
      <c r="I458">
        <f t="shared" si="23"/>
        <v>3.00000201076564</v>
      </c>
    </row>
    <row r="459" spans="1:9">
      <c r="A459" t="s">
        <v>1573</v>
      </c>
      <c r="B459" s="1">
        <v>3.12175e+144</v>
      </c>
      <c r="C459">
        <v>0</v>
      </c>
      <c r="D459" s="1">
        <v>2.80957e+145</v>
      </c>
      <c r="E459">
        <v>0.842566</v>
      </c>
      <c r="F459" s="1">
        <v>3.12175e+144</v>
      </c>
      <c r="G459">
        <f t="shared" si="21"/>
        <v>0</v>
      </c>
      <c r="H459">
        <f t="shared" si="22"/>
        <v>0</v>
      </c>
      <c r="I459">
        <f t="shared" si="23"/>
        <v>8.99998398334268</v>
      </c>
    </row>
    <row r="460" spans="1:9">
      <c r="A460" t="s">
        <v>1574</v>
      </c>
      <c r="B460" s="1">
        <v>4.97323e+86</v>
      </c>
      <c r="C460">
        <v>0</v>
      </c>
      <c r="D460" s="1">
        <v>1.49197e+87</v>
      </c>
      <c r="E460">
        <v>0.798309</v>
      </c>
      <c r="F460" s="1">
        <v>4.97323e+86</v>
      </c>
      <c r="G460">
        <f t="shared" si="21"/>
        <v>0</v>
      </c>
      <c r="H460">
        <f t="shared" si="22"/>
        <v>0</v>
      </c>
      <c r="I460">
        <f t="shared" si="23"/>
        <v>3.00000201076564</v>
      </c>
    </row>
    <row r="461" spans="1:9">
      <c r="A461" t="s">
        <v>1575</v>
      </c>
      <c r="B461" s="1">
        <v>4.97323e+86</v>
      </c>
      <c r="C461">
        <v>0</v>
      </c>
      <c r="D461" s="1">
        <v>1.49197e+87</v>
      </c>
      <c r="E461">
        <v>0.853381</v>
      </c>
      <c r="F461" s="1">
        <v>4.97323e+86</v>
      </c>
      <c r="G461">
        <f t="shared" si="21"/>
        <v>0</v>
      </c>
      <c r="H461">
        <f t="shared" si="22"/>
        <v>0</v>
      </c>
      <c r="I461">
        <f t="shared" si="23"/>
        <v>3.00000201076564</v>
      </c>
    </row>
    <row r="462" spans="1:9">
      <c r="A462" t="s">
        <v>1576</v>
      </c>
      <c r="B462" s="1">
        <v>2.13599e+96</v>
      </c>
      <c r="C462">
        <v>0</v>
      </c>
      <c r="D462" s="1">
        <v>6.40796e+96</v>
      </c>
      <c r="E462">
        <v>2.31072</v>
      </c>
      <c r="F462" s="1">
        <v>2.13599e+96</v>
      </c>
      <c r="G462">
        <f t="shared" si="21"/>
        <v>0</v>
      </c>
      <c r="H462">
        <f t="shared" si="22"/>
        <v>0</v>
      </c>
      <c r="I462">
        <f t="shared" si="23"/>
        <v>2.99999531833014</v>
      </c>
    </row>
    <row r="463" spans="1:9">
      <c r="A463" t="s">
        <v>1577</v>
      </c>
      <c r="B463" s="1">
        <v>2.13599e+96</v>
      </c>
      <c r="C463">
        <v>0</v>
      </c>
      <c r="D463" s="1">
        <v>6.40796e+96</v>
      </c>
      <c r="E463">
        <v>2.27917</v>
      </c>
      <c r="F463" s="1">
        <v>2.13599e+96</v>
      </c>
      <c r="G463">
        <f t="shared" si="21"/>
        <v>0</v>
      </c>
      <c r="H463">
        <f t="shared" si="22"/>
        <v>0</v>
      </c>
      <c r="I463">
        <f t="shared" si="23"/>
        <v>2.99999531833014</v>
      </c>
    </row>
    <row r="464" spans="1:9">
      <c r="A464" t="s">
        <v>1578</v>
      </c>
      <c r="B464" s="1">
        <v>1.15792e+77</v>
      </c>
      <c r="C464">
        <v>0</v>
      </c>
      <c r="D464" s="1">
        <v>3.47376e+77</v>
      </c>
      <c r="E464">
        <v>0.297629</v>
      </c>
      <c r="F464" s="1">
        <v>1.15792e+77</v>
      </c>
      <c r="G464">
        <f t="shared" si="21"/>
        <v>0</v>
      </c>
      <c r="H464">
        <f t="shared" si="22"/>
        <v>0</v>
      </c>
      <c r="I464">
        <f t="shared" si="23"/>
        <v>3</v>
      </c>
    </row>
    <row r="465" spans="1:9">
      <c r="A465" t="s">
        <v>1579</v>
      </c>
      <c r="B465" s="1">
        <v>4.97323e+86</v>
      </c>
      <c r="C465">
        <v>0</v>
      </c>
      <c r="D465" s="1">
        <v>1.49197e+87</v>
      </c>
      <c r="E465">
        <v>0.84284</v>
      </c>
      <c r="F465" s="1">
        <v>4.97323e+86</v>
      </c>
      <c r="G465">
        <f t="shared" si="21"/>
        <v>0</v>
      </c>
      <c r="H465">
        <f t="shared" si="22"/>
        <v>0</v>
      </c>
      <c r="I465">
        <f t="shared" si="23"/>
        <v>3.00000201076564</v>
      </c>
    </row>
    <row r="466" spans="1:9">
      <c r="A466" t="s">
        <v>1580</v>
      </c>
      <c r="B466" s="1">
        <v>4.97323e+86</v>
      </c>
      <c r="C466">
        <v>0</v>
      </c>
      <c r="D466" s="1">
        <v>1.49197e+87</v>
      </c>
      <c r="E466">
        <v>0.767878</v>
      </c>
      <c r="F466" s="1">
        <v>4.97323e+86</v>
      </c>
      <c r="G466">
        <f t="shared" si="21"/>
        <v>0</v>
      </c>
      <c r="H466">
        <f t="shared" si="22"/>
        <v>0</v>
      </c>
      <c r="I466">
        <f t="shared" si="23"/>
        <v>3.00000201076564</v>
      </c>
    </row>
    <row r="467" spans="1:9">
      <c r="A467" t="s">
        <v>1581</v>
      </c>
      <c r="B467" s="1">
        <v>4.97323e+86</v>
      </c>
      <c r="C467">
        <v>0</v>
      </c>
      <c r="D467" s="1">
        <v>1.49197e+87</v>
      </c>
      <c r="E467">
        <v>0.848677</v>
      </c>
      <c r="F467" s="1">
        <v>4.97323e+86</v>
      </c>
      <c r="G467">
        <f t="shared" si="21"/>
        <v>0</v>
      </c>
      <c r="H467">
        <f t="shared" si="22"/>
        <v>0</v>
      </c>
      <c r="I467">
        <f t="shared" si="23"/>
        <v>3.00000201076564</v>
      </c>
    </row>
    <row r="468" spans="1:9">
      <c r="A468" t="s">
        <v>1582</v>
      </c>
      <c r="B468" s="1">
        <v>2.13599e+96</v>
      </c>
      <c r="C468">
        <v>0</v>
      </c>
      <c r="D468" s="1">
        <v>6.40796e+96</v>
      </c>
      <c r="E468">
        <v>2.33585</v>
      </c>
      <c r="F468" s="1">
        <v>2.13599e+96</v>
      </c>
      <c r="G468">
        <f t="shared" si="21"/>
        <v>0</v>
      </c>
      <c r="H468">
        <f t="shared" si="22"/>
        <v>0</v>
      </c>
      <c r="I468">
        <f t="shared" si="23"/>
        <v>2.99999531833014</v>
      </c>
    </row>
    <row r="469" spans="1:9">
      <c r="A469" t="s">
        <v>1583</v>
      </c>
      <c r="B469" s="1">
        <v>2.13599e+96</v>
      </c>
      <c r="C469">
        <v>0</v>
      </c>
      <c r="D469" s="1">
        <v>6.40796e+96</v>
      </c>
      <c r="E469">
        <v>2.20209</v>
      </c>
      <c r="F469" s="1">
        <v>2.13599e+96</v>
      </c>
      <c r="G469">
        <f t="shared" si="21"/>
        <v>0</v>
      </c>
      <c r="H469">
        <f t="shared" si="22"/>
        <v>0</v>
      </c>
      <c r="I469">
        <f t="shared" si="23"/>
        <v>2.99999531833014</v>
      </c>
    </row>
    <row r="470" spans="1:9">
      <c r="A470" t="s">
        <v>1584</v>
      </c>
      <c r="B470" s="1">
        <v>1.34078e+154</v>
      </c>
      <c r="C470">
        <v>0</v>
      </c>
      <c r="D470" s="1">
        <v>1.2067e+155</v>
      </c>
      <c r="E470">
        <v>2.8019</v>
      </c>
      <c r="F470" s="1">
        <v>1.34078e+154</v>
      </c>
      <c r="G470">
        <f t="shared" si="21"/>
        <v>0</v>
      </c>
      <c r="H470">
        <f t="shared" si="22"/>
        <v>0</v>
      </c>
      <c r="I470">
        <f t="shared" si="23"/>
        <v>8.99998508330972</v>
      </c>
    </row>
    <row r="471" spans="1:9">
      <c r="A471" t="s">
        <v>1585</v>
      </c>
      <c r="B471" s="1">
        <v>4.97323e+86</v>
      </c>
      <c r="C471">
        <v>0</v>
      </c>
      <c r="D471" s="1">
        <v>1.49197e+87</v>
      </c>
      <c r="E471">
        <v>0.79719</v>
      </c>
      <c r="F471" s="1">
        <v>4.97323e+86</v>
      </c>
      <c r="G471">
        <f t="shared" si="21"/>
        <v>0</v>
      </c>
      <c r="H471">
        <f t="shared" si="22"/>
        <v>0</v>
      </c>
      <c r="I471">
        <f t="shared" si="23"/>
        <v>3.00000201076564</v>
      </c>
    </row>
    <row r="472" spans="1:9">
      <c r="A472" t="s">
        <v>1586</v>
      </c>
      <c r="B472" s="1">
        <v>2.13599e+96</v>
      </c>
      <c r="C472">
        <v>0</v>
      </c>
      <c r="D472" s="1">
        <v>6.40796e+96</v>
      </c>
      <c r="E472">
        <v>2.50064</v>
      </c>
      <c r="F472" s="1">
        <v>2.13599e+96</v>
      </c>
      <c r="G472">
        <f t="shared" si="21"/>
        <v>0</v>
      </c>
      <c r="H472">
        <f t="shared" si="22"/>
        <v>0</v>
      </c>
      <c r="I472">
        <f t="shared" si="23"/>
        <v>2.99999531833014</v>
      </c>
    </row>
    <row r="473" spans="1:9">
      <c r="A473" t="s">
        <v>1587</v>
      </c>
      <c r="B473" s="1">
        <v>2.13599e+96</v>
      </c>
      <c r="C473">
        <v>0</v>
      </c>
      <c r="D473" s="1">
        <v>6.40796e+96</v>
      </c>
      <c r="E473">
        <v>2.38026</v>
      </c>
      <c r="F473" s="1">
        <v>2.13599e+96</v>
      </c>
      <c r="G473">
        <f t="shared" si="21"/>
        <v>0</v>
      </c>
      <c r="H473">
        <f t="shared" si="22"/>
        <v>0</v>
      </c>
      <c r="I473">
        <f t="shared" si="23"/>
        <v>2.99999531833014</v>
      </c>
    </row>
    <row r="474" spans="1:9">
      <c r="A474" t="s">
        <v>1588</v>
      </c>
      <c r="B474" s="1">
        <v>2.13599e+96</v>
      </c>
      <c r="C474">
        <v>0</v>
      </c>
      <c r="D474" s="1">
        <v>6.40796e+96</v>
      </c>
      <c r="E474">
        <v>2.71196</v>
      </c>
      <c r="F474" s="1">
        <v>2.13599e+96</v>
      </c>
      <c r="G474">
        <f t="shared" si="21"/>
        <v>0</v>
      </c>
      <c r="H474">
        <f t="shared" si="22"/>
        <v>0</v>
      </c>
      <c r="I474">
        <f t="shared" si="23"/>
        <v>2.99999531833014</v>
      </c>
    </row>
    <row r="475" spans="1:9">
      <c r="A475" t="s">
        <v>1589</v>
      </c>
      <c r="B475" s="1">
        <v>9.17399e+105</v>
      </c>
      <c r="C475">
        <v>0</v>
      </c>
      <c r="D475" s="1">
        <v>2.7522e+106</v>
      </c>
      <c r="E475">
        <v>8.12682</v>
      </c>
      <c r="F475" s="1">
        <v>9.17399e+105</v>
      </c>
      <c r="G475">
        <f t="shared" si="21"/>
        <v>0</v>
      </c>
      <c r="H475">
        <f t="shared" si="22"/>
        <v>0</v>
      </c>
      <c r="I475">
        <f t="shared" si="23"/>
        <v>3.00000327011475</v>
      </c>
    </row>
    <row r="476" spans="1:9">
      <c r="A476" t="s">
        <v>1590</v>
      </c>
      <c r="B476" s="1">
        <v>9.17399e+105</v>
      </c>
      <c r="C476">
        <v>0</v>
      </c>
      <c r="D476" s="1">
        <v>2.7522e+106</v>
      </c>
      <c r="E476">
        <v>6.29305</v>
      </c>
      <c r="F476" s="1">
        <v>9.17399e+105</v>
      </c>
      <c r="G476">
        <f t="shared" si="21"/>
        <v>0</v>
      </c>
      <c r="H476">
        <f t="shared" si="22"/>
        <v>0</v>
      </c>
      <c r="I476">
        <f t="shared" si="23"/>
        <v>3.00000327011475</v>
      </c>
    </row>
    <row r="477" spans="1:9">
      <c r="A477" t="s">
        <v>1591</v>
      </c>
      <c r="B477" s="1">
        <v>3.40282e+38</v>
      </c>
      <c r="C477">
        <v>0</v>
      </c>
      <c r="D477" s="1">
        <v>1.02085e+39</v>
      </c>
      <c r="E477">
        <v>0.0267751</v>
      </c>
      <c r="F477" s="1">
        <v>3.40282e+38</v>
      </c>
      <c r="G477">
        <f t="shared" si="21"/>
        <v>0</v>
      </c>
      <c r="H477">
        <f t="shared" si="22"/>
        <v>0</v>
      </c>
      <c r="I477">
        <f t="shared" si="23"/>
        <v>3.00001175495618</v>
      </c>
    </row>
    <row r="478" spans="1:9">
      <c r="A478" t="s">
        <v>1592</v>
      </c>
      <c r="B478" s="1">
        <v>1.4615e+48</v>
      </c>
      <c r="C478">
        <v>0</v>
      </c>
      <c r="D478" s="1">
        <v>4.3845e+48</v>
      </c>
      <c r="E478">
        <v>0.0343751</v>
      </c>
      <c r="F478" s="1">
        <v>1.4615e+48</v>
      </c>
      <c r="G478">
        <f t="shared" si="21"/>
        <v>0</v>
      </c>
      <c r="H478">
        <f t="shared" si="22"/>
        <v>0</v>
      </c>
      <c r="I478">
        <f t="shared" si="23"/>
        <v>3</v>
      </c>
    </row>
    <row r="479" spans="1:9">
      <c r="A479" t="s">
        <v>1593</v>
      </c>
      <c r="B479" s="1">
        <v>1.4615e+48</v>
      </c>
      <c r="C479">
        <v>0</v>
      </c>
      <c r="D479" s="1">
        <v>4.3845e+48</v>
      </c>
      <c r="E479">
        <v>0.0396173</v>
      </c>
      <c r="F479" s="1">
        <v>1.4615e+48</v>
      </c>
      <c r="G479">
        <f t="shared" si="21"/>
        <v>0</v>
      </c>
      <c r="H479">
        <f t="shared" si="22"/>
        <v>0</v>
      </c>
      <c r="I479">
        <f t="shared" si="23"/>
        <v>3</v>
      </c>
    </row>
    <row r="480" spans="1:9">
      <c r="A480" t="s">
        <v>1594</v>
      </c>
      <c r="B480" s="1">
        <v>3.40282e+38</v>
      </c>
      <c r="C480">
        <v>0</v>
      </c>
      <c r="D480" s="1">
        <v>1.02085e+39</v>
      </c>
      <c r="E480">
        <v>0.0260444</v>
      </c>
      <c r="F480" s="1">
        <v>3.40282e+38</v>
      </c>
      <c r="G480">
        <f t="shared" si="21"/>
        <v>0</v>
      </c>
      <c r="H480">
        <f t="shared" si="22"/>
        <v>0</v>
      </c>
      <c r="I480">
        <f t="shared" si="23"/>
        <v>3.00001175495618</v>
      </c>
    </row>
    <row r="481" spans="1:9">
      <c r="A481" t="s">
        <v>1595</v>
      </c>
      <c r="B481" s="1">
        <v>9.17399e+105</v>
      </c>
      <c r="C481">
        <v>0</v>
      </c>
      <c r="D481" s="1">
        <v>8.2566e+106</v>
      </c>
      <c r="E481">
        <v>0.225868</v>
      </c>
      <c r="F481" s="1">
        <v>9.17399e+105</v>
      </c>
      <c r="G481">
        <f t="shared" si="21"/>
        <v>0</v>
      </c>
      <c r="H481">
        <f t="shared" si="22"/>
        <v>0</v>
      </c>
      <c r="I481">
        <f t="shared" si="23"/>
        <v>9.00000981034425</v>
      </c>
    </row>
    <row r="482" spans="1:9">
      <c r="A482" t="s">
        <v>1596</v>
      </c>
      <c r="B482" s="1">
        <v>1.4615e+48</v>
      </c>
      <c r="C482">
        <v>0</v>
      </c>
      <c r="D482" s="1">
        <v>4.3845e+48</v>
      </c>
      <c r="E482">
        <v>0.0370801</v>
      </c>
      <c r="F482" s="1">
        <v>1.4615e+48</v>
      </c>
      <c r="G482">
        <f t="shared" si="21"/>
        <v>0</v>
      </c>
      <c r="H482">
        <f t="shared" si="22"/>
        <v>0</v>
      </c>
      <c r="I482">
        <f t="shared" si="23"/>
        <v>3</v>
      </c>
    </row>
    <row r="483" spans="1:9">
      <c r="A483" t="s">
        <v>1597</v>
      </c>
      <c r="B483" s="1">
        <v>1.4615e+48</v>
      </c>
      <c r="C483">
        <v>0</v>
      </c>
      <c r="D483" s="1">
        <v>4.3845e+48</v>
      </c>
      <c r="E483">
        <v>0.0407958</v>
      </c>
      <c r="F483" s="1">
        <v>1.4615e+48</v>
      </c>
      <c r="G483">
        <f t="shared" si="21"/>
        <v>0</v>
      </c>
      <c r="H483">
        <f t="shared" si="22"/>
        <v>0</v>
      </c>
      <c r="I483">
        <f t="shared" si="23"/>
        <v>3</v>
      </c>
    </row>
    <row r="484" spans="1:9">
      <c r="A484" t="s">
        <v>1598</v>
      </c>
      <c r="B484" s="1">
        <v>1.4615e+48</v>
      </c>
      <c r="C484">
        <v>0</v>
      </c>
      <c r="D484" s="1">
        <v>4.3845e+48</v>
      </c>
      <c r="E484">
        <v>0.0354841</v>
      </c>
      <c r="F484" s="1">
        <v>1.4615e+48</v>
      </c>
      <c r="G484">
        <f t="shared" si="21"/>
        <v>0</v>
      </c>
      <c r="H484">
        <f t="shared" si="22"/>
        <v>0</v>
      </c>
      <c r="I484">
        <f t="shared" si="23"/>
        <v>3</v>
      </c>
    </row>
    <row r="485" spans="1:9">
      <c r="A485" t="s">
        <v>1599</v>
      </c>
      <c r="B485" s="1">
        <v>6.2771e+57</v>
      </c>
      <c r="C485">
        <v>0</v>
      </c>
      <c r="D485" s="1">
        <v>1.88313e+58</v>
      </c>
      <c r="E485">
        <v>0.0660703</v>
      </c>
      <c r="F485" s="1">
        <v>6.2771e+57</v>
      </c>
      <c r="G485">
        <f t="shared" si="21"/>
        <v>0</v>
      </c>
      <c r="H485">
        <f t="shared" si="22"/>
        <v>0</v>
      </c>
      <c r="I485">
        <f t="shared" si="23"/>
        <v>3</v>
      </c>
    </row>
    <row r="486" spans="1:9">
      <c r="A486" t="s">
        <v>1600</v>
      </c>
      <c r="B486" s="1">
        <v>6.2771e+57</v>
      </c>
      <c r="C486">
        <v>0</v>
      </c>
      <c r="D486" s="1">
        <v>1.88313e+58</v>
      </c>
      <c r="E486">
        <v>0.10217</v>
      </c>
      <c r="F486" s="1">
        <v>6.2771e+57</v>
      </c>
      <c r="G486">
        <f t="shared" si="21"/>
        <v>0</v>
      </c>
      <c r="H486">
        <f t="shared" si="22"/>
        <v>0</v>
      </c>
      <c r="I486">
        <f t="shared" si="23"/>
        <v>3</v>
      </c>
    </row>
    <row r="487" spans="1:9">
      <c r="A487" t="s">
        <v>1601</v>
      </c>
      <c r="B487" s="1">
        <v>1.4615e+48</v>
      </c>
      <c r="C487">
        <v>0</v>
      </c>
      <c r="D487" s="1">
        <v>4.3845e+48</v>
      </c>
      <c r="E487">
        <v>0.0413086</v>
      </c>
      <c r="F487" s="1">
        <v>1.4615e+48</v>
      </c>
      <c r="G487">
        <f t="shared" si="21"/>
        <v>0</v>
      </c>
      <c r="H487">
        <f t="shared" si="22"/>
        <v>0</v>
      </c>
      <c r="I487">
        <f t="shared" si="23"/>
        <v>3</v>
      </c>
    </row>
    <row r="488" spans="1:9">
      <c r="A488" t="s">
        <v>1602</v>
      </c>
      <c r="B488" s="1">
        <v>6.2771e+57</v>
      </c>
      <c r="C488">
        <v>0</v>
      </c>
      <c r="D488" s="1">
        <v>1.88313e+58</v>
      </c>
      <c r="E488">
        <v>0.0639796</v>
      </c>
      <c r="F488" s="1">
        <v>6.2771e+57</v>
      </c>
      <c r="G488">
        <f t="shared" si="21"/>
        <v>0</v>
      </c>
      <c r="H488">
        <f t="shared" si="22"/>
        <v>0</v>
      </c>
      <c r="I488">
        <f t="shared" si="23"/>
        <v>3</v>
      </c>
    </row>
    <row r="489" spans="1:9">
      <c r="A489" t="s">
        <v>1603</v>
      </c>
      <c r="B489" s="1">
        <v>6.2771e+57</v>
      </c>
      <c r="C489">
        <v>0</v>
      </c>
      <c r="D489" s="1">
        <v>1.88313e+58</v>
      </c>
      <c r="E489">
        <v>0.0932313</v>
      </c>
      <c r="F489" s="1">
        <v>6.2771e+57</v>
      </c>
      <c r="G489">
        <f t="shared" si="21"/>
        <v>0</v>
      </c>
      <c r="H489">
        <f t="shared" si="22"/>
        <v>0</v>
      </c>
      <c r="I489">
        <f t="shared" si="23"/>
        <v>3</v>
      </c>
    </row>
    <row r="490" spans="1:9">
      <c r="A490" t="s">
        <v>1604</v>
      </c>
      <c r="B490" s="1">
        <v>6.2771e+57</v>
      </c>
      <c r="C490">
        <v>0</v>
      </c>
      <c r="D490" s="1">
        <v>1.88313e+58</v>
      </c>
      <c r="E490">
        <v>0.0677923</v>
      </c>
      <c r="F490" s="1">
        <v>6.2771e+57</v>
      </c>
      <c r="G490">
        <f t="shared" si="21"/>
        <v>0</v>
      </c>
      <c r="H490">
        <f t="shared" si="22"/>
        <v>0</v>
      </c>
      <c r="I490">
        <f t="shared" si="23"/>
        <v>3</v>
      </c>
    </row>
    <row r="491" spans="1:9">
      <c r="A491" t="s">
        <v>1605</v>
      </c>
      <c r="B491" s="1">
        <v>2.69599e+67</v>
      </c>
      <c r="C491">
        <v>0</v>
      </c>
      <c r="D491" s="1">
        <v>8.08798e+67</v>
      </c>
      <c r="E491">
        <v>0.163439</v>
      </c>
      <c r="F491" s="1">
        <v>2.69599e+67</v>
      </c>
      <c r="G491">
        <f t="shared" si="21"/>
        <v>0</v>
      </c>
      <c r="H491">
        <f t="shared" si="22"/>
        <v>0</v>
      </c>
      <c r="I491">
        <f t="shared" si="23"/>
        <v>3.00000370921257</v>
      </c>
    </row>
    <row r="492" spans="1:9">
      <c r="A492" t="s">
        <v>1606</v>
      </c>
      <c r="B492" s="1">
        <v>3.12175e+144</v>
      </c>
      <c r="C492">
        <v>0</v>
      </c>
      <c r="D492" s="1">
        <v>2.80957e+145</v>
      </c>
      <c r="E492">
        <v>0.799647</v>
      </c>
      <c r="F492" s="1">
        <v>3.12175e+144</v>
      </c>
      <c r="G492">
        <f t="shared" si="21"/>
        <v>0</v>
      </c>
      <c r="H492">
        <f t="shared" si="22"/>
        <v>0</v>
      </c>
      <c r="I492">
        <f t="shared" si="23"/>
        <v>8.99998398334268</v>
      </c>
    </row>
    <row r="493" spans="1:9">
      <c r="A493" t="s">
        <v>1607</v>
      </c>
      <c r="B493" s="1">
        <v>2.69599e+67</v>
      </c>
      <c r="C493">
        <v>0</v>
      </c>
      <c r="D493" s="1">
        <v>8.08798e+67</v>
      </c>
      <c r="E493">
        <v>0.124684</v>
      </c>
      <c r="F493" s="1">
        <v>2.69599e+67</v>
      </c>
      <c r="G493">
        <f t="shared" si="21"/>
        <v>0</v>
      </c>
      <c r="H493">
        <f t="shared" si="22"/>
        <v>0</v>
      </c>
      <c r="I493">
        <f t="shared" si="23"/>
        <v>3.00000370921257</v>
      </c>
    </row>
    <row r="494" spans="1:9">
      <c r="A494" t="s">
        <v>1608</v>
      </c>
      <c r="B494" s="1">
        <v>1.4615e+48</v>
      </c>
      <c r="C494">
        <v>0</v>
      </c>
      <c r="D494" s="1">
        <v>4.3845e+48</v>
      </c>
      <c r="E494">
        <v>0.0354703</v>
      </c>
      <c r="F494" s="1">
        <v>1.4615e+48</v>
      </c>
      <c r="G494">
        <f t="shared" si="21"/>
        <v>0</v>
      </c>
      <c r="H494">
        <f t="shared" si="22"/>
        <v>0</v>
      </c>
      <c r="I494">
        <f t="shared" si="23"/>
        <v>3</v>
      </c>
    </row>
    <row r="495" spans="1:9">
      <c r="A495" t="s">
        <v>1609</v>
      </c>
      <c r="B495" s="1">
        <v>6.2771e+57</v>
      </c>
      <c r="C495">
        <v>0</v>
      </c>
      <c r="D495" s="1">
        <v>1.88313e+58</v>
      </c>
      <c r="E495">
        <v>0.0839973</v>
      </c>
      <c r="F495" s="1">
        <v>6.2771e+57</v>
      </c>
      <c r="G495">
        <f t="shared" si="21"/>
        <v>0</v>
      </c>
      <c r="H495">
        <f t="shared" si="22"/>
        <v>0</v>
      </c>
      <c r="I495">
        <f t="shared" si="23"/>
        <v>3</v>
      </c>
    </row>
    <row r="496" spans="1:9">
      <c r="A496" t="s">
        <v>1610</v>
      </c>
      <c r="B496" s="1">
        <v>6.2771e+57</v>
      </c>
      <c r="C496">
        <v>0</v>
      </c>
      <c r="D496" s="1">
        <v>1.88313e+58</v>
      </c>
      <c r="E496">
        <v>0.0643143</v>
      </c>
      <c r="F496" s="1">
        <v>6.2771e+57</v>
      </c>
      <c r="G496">
        <f t="shared" si="21"/>
        <v>0</v>
      </c>
      <c r="H496">
        <f t="shared" si="22"/>
        <v>0</v>
      </c>
      <c r="I496">
        <f t="shared" si="23"/>
        <v>3</v>
      </c>
    </row>
    <row r="497" spans="1:9">
      <c r="A497" t="s">
        <v>1611</v>
      </c>
      <c r="B497" s="1">
        <v>1.4615e+48</v>
      </c>
      <c r="C497">
        <v>0</v>
      </c>
      <c r="D497" s="1">
        <v>4.3845e+48</v>
      </c>
      <c r="E497">
        <v>0.0372288</v>
      </c>
      <c r="F497" s="1">
        <v>1.4615e+48</v>
      </c>
      <c r="G497">
        <f t="shared" si="21"/>
        <v>0</v>
      </c>
      <c r="H497">
        <f t="shared" si="22"/>
        <v>0</v>
      </c>
      <c r="I497">
        <f t="shared" si="23"/>
        <v>3</v>
      </c>
    </row>
    <row r="498" spans="1:9">
      <c r="A498" t="s">
        <v>1612</v>
      </c>
      <c r="B498" s="1">
        <v>6.2771e+57</v>
      </c>
      <c r="C498">
        <v>0</v>
      </c>
      <c r="D498" s="1">
        <v>1.88313e+58</v>
      </c>
      <c r="E498">
        <v>0.0666359</v>
      </c>
      <c r="F498" s="1">
        <v>6.2771e+57</v>
      </c>
      <c r="G498">
        <f t="shared" si="21"/>
        <v>0</v>
      </c>
      <c r="H498">
        <f t="shared" si="22"/>
        <v>0</v>
      </c>
      <c r="I498">
        <f t="shared" si="23"/>
        <v>3</v>
      </c>
    </row>
    <row r="499" spans="1:9">
      <c r="A499" t="s">
        <v>1613</v>
      </c>
      <c r="B499" s="1">
        <v>6.2771e+57</v>
      </c>
      <c r="C499">
        <v>0</v>
      </c>
      <c r="D499" s="1">
        <v>1.88313e+58</v>
      </c>
      <c r="E499">
        <v>0.0959338</v>
      </c>
      <c r="F499" s="1">
        <v>6.2771e+57</v>
      </c>
      <c r="G499">
        <f t="shared" si="21"/>
        <v>0</v>
      </c>
      <c r="H499">
        <f t="shared" si="22"/>
        <v>0</v>
      </c>
      <c r="I499">
        <f t="shared" si="23"/>
        <v>3</v>
      </c>
    </row>
    <row r="500" spans="1:9">
      <c r="A500" t="s">
        <v>1614</v>
      </c>
      <c r="B500" s="1">
        <v>6.2771e+57</v>
      </c>
      <c r="C500">
        <v>0</v>
      </c>
      <c r="D500" s="1">
        <v>1.88313e+58</v>
      </c>
      <c r="E500">
        <v>0.0608385</v>
      </c>
      <c r="F500" s="1">
        <v>6.2771e+57</v>
      </c>
      <c r="G500">
        <f t="shared" si="21"/>
        <v>0</v>
      </c>
      <c r="H500">
        <f t="shared" si="22"/>
        <v>0</v>
      </c>
      <c r="I500">
        <f t="shared" si="23"/>
        <v>3</v>
      </c>
    </row>
    <row r="501" spans="1:9">
      <c r="A501" t="s">
        <v>1615</v>
      </c>
      <c r="B501" s="1">
        <v>2.69599e+67</v>
      </c>
      <c r="C501">
        <v>0</v>
      </c>
      <c r="D501" s="1">
        <v>8.08798e+67</v>
      </c>
      <c r="E501">
        <v>0.14761</v>
      </c>
      <c r="F501" s="1">
        <v>2.69599e+67</v>
      </c>
      <c r="G501">
        <f t="shared" si="21"/>
        <v>0</v>
      </c>
      <c r="H501">
        <f t="shared" si="22"/>
        <v>0</v>
      </c>
      <c r="I501">
        <f t="shared" si="23"/>
        <v>3.00000370921257</v>
      </c>
    </row>
    <row r="502" spans="1:9">
      <c r="A502" t="s">
        <v>1616</v>
      </c>
      <c r="B502" s="1">
        <v>2.69599e+67</v>
      </c>
      <c r="C502">
        <v>0</v>
      </c>
      <c r="D502" s="1">
        <v>8.08798e+67</v>
      </c>
      <c r="E502">
        <v>0.131721</v>
      </c>
      <c r="F502" s="1">
        <v>2.69599e+67</v>
      </c>
      <c r="G502">
        <f t="shared" si="21"/>
        <v>0</v>
      </c>
      <c r="H502">
        <f t="shared" si="22"/>
        <v>0</v>
      </c>
      <c r="I502">
        <f t="shared" si="23"/>
        <v>3.00000370921257</v>
      </c>
    </row>
    <row r="503" spans="1:9">
      <c r="A503" t="s">
        <v>1617</v>
      </c>
      <c r="B503" s="1">
        <v>1.34078e+154</v>
      </c>
      <c r="C503">
        <v>0</v>
      </c>
      <c r="D503" s="1">
        <v>1.2067e+155</v>
      </c>
      <c r="E503">
        <v>2.76777</v>
      </c>
      <c r="F503" s="1">
        <v>1.34078e+154</v>
      </c>
      <c r="G503">
        <f t="shared" si="21"/>
        <v>0</v>
      </c>
      <c r="H503">
        <f t="shared" si="22"/>
        <v>0</v>
      </c>
      <c r="I503">
        <f t="shared" si="23"/>
        <v>8.99998508330972</v>
      </c>
    </row>
    <row r="504" spans="1:9">
      <c r="A504" t="s">
        <v>1618</v>
      </c>
      <c r="B504" s="1">
        <v>6.2771e+57</v>
      </c>
      <c r="C504">
        <v>0</v>
      </c>
      <c r="D504" s="1">
        <v>1.88313e+58</v>
      </c>
      <c r="E504">
        <v>0.0652031</v>
      </c>
      <c r="F504" s="1">
        <v>6.2771e+57</v>
      </c>
      <c r="G504">
        <f t="shared" si="21"/>
        <v>0</v>
      </c>
      <c r="H504">
        <f t="shared" si="22"/>
        <v>0</v>
      </c>
      <c r="I504">
        <f t="shared" si="23"/>
        <v>3</v>
      </c>
    </row>
    <row r="505" spans="1:9">
      <c r="A505" t="s">
        <v>1619</v>
      </c>
      <c r="B505" s="1">
        <v>2.69599e+67</v>
      </c>
      <c r="C505">
        <v>0</v>
      </c>
      <c r="D505" s="1">
        <v>8.08798e+67</v>
      </c>
      <c r="E505">
        <v>0.162912</v>
      </c>
      <c r="F505" s="1">
        <v>2.69599e+67</v>
      </c>
      <c r="G505">
        <f t="shared" si="21"/>
        <v>0</v>
      </c>
      <c r="H505">
        <f t="shared" si="22"/>
        <v>0</v>
      </c>
      <c r="I505">
        <f t="shared" si="23"/>
        <v>3.00000370921257</v>
      </c>
    </row>
    <row r="506" spans="1:9">
      <c r="A506" t="s">
        <v>1620</v>
      </c>
      <c r="B506" s="1">
        <v>2.69599e+67</v>
      </c>
      <c r="C506">
        <v>0</v>
      </c>
      <c r="D506" s="1">
        <v>8.08798e+67</v>
      </c>
      <c r="E506">
        <v>0.123705</v>
      </c>
      <c r="F506" s="1">
        <v>2.69599e+67</v>
      </c>
      <c r="G506">
        <f t="shared" si="21"/>
        <v>0</v>
      </c>
      <c r="H506">
        <f t="shared" si="22"/>
        <v>0</v>
      </c>
      <c r="I506">
        <f t="shared" si="23"/>
        <v>3.00000370921257</v>
      </c>
    </row>
    <row r="507" spans="1:9">
      <c r="A507" t="s">
        <v>1621</v>
      </c>
      <c r="B507" s="1">
        <v>2.69599e+67</v>
      </c>
      <c r="C507">
        <v>0</v>
      </c>
      <c r="D507" s="1">
        <v>8.08798e+67</v>
      </c>
      <c r="E507">
        <v>0.171013</v>
      </c>
      <c r="F507" s="1">
        <v>2.69599e+67</v>
      </c>
      <c r="G507">
        <f t="shared" si="21"/>
        <v>0</v>
      </c>
      <c r="H507">
        <f t="shared" si="22"/>
        <v>0</v>
      </c>
      <c r="I507">
        <f t="shared" si="23"/>
        <v>3.00000370921257</v>
      </c>
    </row>
    <row r="508" spans="1:9">
      <c r="A508" t="s">
        <v>1622</v>
      </c>
      <c r="B508" s="1">
        <v>1.15792e+77</v>
      </c>
      <c r="C508">
        <v>0</v>
      </c>
      <c r="D508" s="1">
        <v>3.47376e+77</v>
      </c>
      <c r="E508">
        <v>0.320005</v>
      </c>
      <c r="F508" s="1">
        <v>1.15792e+77</v>
      </c>
      <c r="G508">
        <f t="shared" si="21"/>
        <v>0</v>
      </c>
      <c r="H508">
        <f t="shared" si="22"/>
        <v>0</v>
      </c>
      <c r="I508">
        <f t="shared" si="23"/>
        <v>3</v>
      </c>
    </row>
    <row r="509" spans="1:9">
      <c r="A509" t="s">
        <v>1623</v>
      </c>
      <c r="B509" s="1">
        <v>1.15792e+77</v>
      </c>
      <c r="C509">
        <v>0</v>
      </c>
      <c r="D509" s="1">
        <v>3.47376e+77</v>
      </c>
      <c r="E509">
        <v>0.346537</v>
      </c>
      <c r="F509" s="1">
        <v>1.15792e+77</v>
      </c>
      <c r="G509">
        <f t="shared" si="21"/>
        <v>0</v>
      </c>
      <c r="H509">
        <f t="shared" si="22"/>
        <v>0</v>
      </c>
      <c r="I509">
        <f t="shared" si="23"/>
        <v>3</v>
      </c>
    </row>
    <row r="510" spans="1:9">
      <c r="A510" t="s">
        <v>1624</v>
      </c>
      <c r="B510" s="1">
        <v>1.4615e+48</v>
      </c>
      <c r="C510">
        <v>0</v>
      </c>
      <c r="D510" s="1">
        <v>4.3845e+48</v>
      </c>
      <c r="E510">
        <v>0.0349399</v>
      </c>
      <c r="F510" s="1">
        <v>1.4615e+48</v>
      </c>
      <c r="G510">
        <f t="shared" si="21"/>
        <v>0</v>
      </c>
      <c r="H510">
        <f t="shared" si="22"/>
        <v>0</v>
      </c>
      <c r="I510">
        <f t="shared" si="23"/>
        <v>3</v>
      </c>
    </row>
    <row r="511" spans="1:9">
      <c r="A511" t="s">
        <v>1625</v>
      </c>
      <c r="B511" s="1">
        <v>6.2771e+57</v>
      </c>
      <c r="C511">
        <v>0</v>
      </c>
      <c r="D511" s="1">
        <v>1.88313e+58</v>
      </c>
      <c r="E511">
        <v>0.0616482</v>
      </c>
      <c r="F511" s="1">
        <v>6.2771e+57</v>
      </c>
      <c r="G511">
        <f t="shared" si="21"/>
        <v>0</v>
      </c>
      <c r="H511">
        <f t="shared" si="22"/>
        <v>0</v>
      </c>
      <c r="I511">
        <f t="shared" si="23"/>
        <v>3</v>
      </c>
    </row>
    <row r="512" spans="1:9">
      <c r="A512" t="s">
        <v>1626</v>
      </c>
      <c r="B512" s="1">
        <v>6.2771e+57</v>
      </c>
      <c r="C512">
        <v>0</v>
      </c>
      <c r="D512" s="1">
        <v>1.88313e+58</v>
      </c>
      <c r="E512">
        <v>0.0612126</v>
      </c>
      <c r="F512" s="1">
        <v>6.2771e+57</v>
      </c>
      <c r="G512">
        <f t="shared" si="21"/>
        <v>0</v>
      </c>
      <c r="H512">
        <f t="shared" si="22"/>
        <v>0</v>
      </c>
      <c r="I512">
        <f t="shared" si="23"/>
        <v>3</v>
      </c>
    </row>
    <row r="513" spans="1:9">
      <c r="A513" t="s">
        <v>1627</v>
      </c>
      <c r="B513" s="1">
        <v>1.4615e+48</v>
      </c>
      <c r="C513">
        <v>0</v>
      </c>
      <c r="D513" s="1">
        <v>4.3845e+48</v>
      </c>
      <c r="E513">
        <v>0.069984</v>
      </c>
      <c r="F513" s="1">
        <v>1.4615e+48</v>
      </c>
      <c r="G513">
        <f t="shared" si="21"/>
        <v>0</v>
      </c>
      <c r="H513">
        <f t="shared" si="22"/>
        <v>0</v>
      </c>
      <c r="I513">
        <f t="shared" si="23"/>
        <v>3</v>
      </c>
    </row>
    <row r="514" spans="1:9">
      <c r="A514" t="s">
        <v>1628</v>
      </c>
      <c r="B514" s="1">
        <v>1.34078e+154</v>
      </c>
      <c r="C514">
        <v>0</v>
      </c>
      <c r="D514" s="1">
        <v>1.2067e+155</v>
      </c>
      <c r="E514">
        <v>2.69636</v>
      </c>
      <c r="F514" s="1">
        <v>1.34078e+154</v>
      </c>
      <c r="G514">
        <f t="shared" ref="G514:G577" si="24">ABS(B514-F514)/F514</f>
        <v>0</v>
      </c>
      <c r="H514">
        <f t="shared" ref="H514:H577" si="25">C514/F514</f>
        <v>0</v>
      </c>
      <c r="I514">
        <f t="shared" ref="I514:I577" si="26">D514/F514</f>
        <v>8.99998508330972</v>
      </c>
    </row>
    <row r="515" spans="1:9">
      <c r="A515" t="s">
        <v>1629</v>
      </c>
      <c r="B515" s="1">
        <v>6.2771e+57</v>
      </c>
      <c r="C515">
        <v>0</v>
      </c>
      <c r="D515" s="1">
        <v>1.88313e+58</v>
      </c>
      <c r="E515">
        <v>0.0627015</v>
      </c>
      <c r="F515" s="1">
        <v>6.2771e+57</v>
      </c>
      <c r="G515">
        <f t="shared" si="24"/>
        <v>0</v>
      </c>
      <c r="H515">
        <f t="shared" si="25"/>
        <v>0</v>
      </c>
      <c r="I515">
        <f t="shared" si="26"/>
        <v>3</v>
      </c>
    </row>
    <row r="516" spans="1:9">
      <c r="A516" t="s">
        <v>1630</v>
      </c>
      <c r="B516" s="1">
        <v>6.2771e+57</v>
      </c>
      <c r="C516">
        <v>0</v>
      </c>
      <c r="D516" s="1">
        <v>1.88313e+58</v>
      </c>
      <c r="E516">
        <v>0.0643908</v>
      </c>
      <c r="F516" s="1">
        <v>6.2771e+57</v>
      </c>
      <c r="G516">
        <f t="shared" si="24"/>
        <v>0</v>
      </c>
      <c r="H516">
        <f t="shared" si="25"/>
        <v>0</v>
      </c>
      <c r="I516">
        <f t="shared" si="26"/>
        <v>3</v>
      </c>
    </row>
    <row r="517" spans="1:9">
      <c r="A517" t="s">
        <v>1631</v>
      </c>
      <c r="B517" s="1">
        <v>6.2771e+57</v>
      </c>
      <c r="C517">
        <v>0</v>
      </c>
      <c r="D517" s="1">
        <v>1.88313e+58</v>
      </c>
      <c r="E517">
        <v>0.105752</v>
      </c>
      <c r="F517" s="1">
        <v>6.2771e+57</v>
      </c>
      <c r="G517">
        <f t="shared" si="24"/>
        <v>0</v>
      </c>
      <c r="H517">
        <f t="shared" si="25"/>
        <v>0</v>
      </c>
      <c r="I517">
        <f t="shared" si="26"/>
        <v>3</v>
      </c>
    </row>
    <row r="518" spans="1:9">
      <c r="A518" t="s">
        <v>1632</v>
      </c>
      <c r="B518" s="1">
        <v>2.69599e+67</v>
      </c>
      <c r="C518">
        <v>0</v>
      </c>
      <c r="D518" s="1">
        <v>8.08798e+67</v>
      </c>
      <c r="E518">
        <v>0.127758</v>
      </c>
      <c r="F518" s="1">
        <v>2.69599e+67</v>
      </c>
      <c r="G518">
        <f t="shared" si="24"/>
        <v>0</v>
      </c>
      <c r="H518">
        <f t="shared" si="25"/>
        <v>0</v>
      </c>
      <c r="I518">
        <f t="shared" si="26"/>
        <v>3.00000370921257</v>
      </c>
    </row>
    <row r="519" spans="1:9">
      <c r="A519" t="s">
        <v>1633</v>
      </c>
      <c r="B519" s="1">
        <v>2.69599e+67</v>
      </c>
      <c r="C519">
        <v>0</v>
      </c>
      <c r="D519" s="1">
        <v>8.08798e+67</v>
      </c>
      <c r="E519">
        <v>0.162469</v>
      </c>
      <c r="F519" s="1">
        <v>2.69599e+67</v>
      </c>
      <c r="G519">
        <f t="shared" si="24"/>
        <v>0</v>
      </c>
      <c r="H519">
        <f t="shared" si="25"/>
        <v>0</v>
      </c>
      <c r="I519">
        <f t="shared" si="26"/>
        <v>3.00000370921257</v>
      </c>
    </row>
    <row r="520" spans="1:9">
      <c r="A520" t="s">
        <v>1634</v>
      </c>
      <c r="B520" s="1">
        <v>6.2771e+57</v>
      </c>
      <c r="C520">
        <v>0</v>
      </c>
      <c r="D520" s="1">
        <v>1.88313e+58</v>
      </c>
      <c r="E520">
        <v>0.0685294</v>
      </c>
      <c r="F520" s="1">
        <v>6.2771e+57</v>
      </c>
      <c r="G520">
        <f t="shared" si="24"/>
        <v>0</v>
      </c>
      <c r="H520">
        <f t="shared" si="25"/>
        <v>0</v>
      </c>
      <c r="I520">
        <f t="shared" si="26"/>
        <v>3</v>
      </c>
    </row>
    <row r="521" spans="1:9">
      <c r="A521" t="s">
        <v>1635</v>
      </c>
      <c r="B521" s="1">
        <v>2.69599e+67</v>
      </c>
      <c r="C521">
        <v>0</v>
      </c>
      <c r="D521" s="1">
        <v>8.08798e+67</v>
      </c>
      <c r="E521">
        <v>0.163824</v>
      </c>
      <c r="F521" s="1">
        <v>2.69599e+67</v>
      </c>
      <c r="G521">
        <f t="shared" si="24"/>
        <v>0</v>
      </c>
      <c r="H521">
        <f t="shared" si="25"/>
        <v>0</v>
      </c>
      <c r="I521">
        <f t="shared" si="26"/>
        <v>3.00000370921257</v>
      </c>
    </row>
    <row r="522" spans="1:9">
      <c r="A522" t="s">
        <v>1636</v>
      </c>
      <c r="B522" s="1">
        <v>2.69599e+67</v>
      </c>
      <c r="C522">
        <v>0</v>
      </c>
      <c r="D522" s="1">
        <v>8.08798e+67</v>
      </c>
      <c r="E522">
        <v>0.138683</v>
      </c>
      <c r="F522" s="1">
        <v>2.69599e+67</v>
      </c>
      <c r="G522">
        <f t="shared" si="24"/>
        <v>0</v>
      </c>
      <c r="H522">
        <f t="shared" si="25"/>
        <v>0</v>
      </c>
      <c r="I522">
        <f t="shared" si="26"/>
        <v>3.00000370921257</v>
      </c>
    </row>
    <row r="523" spans="1:9">
      <c r="A523" t="s">
        <v>1637</v>
      </c>
      <c r="B523" s="1">
        <v>2.69599e+67</v>
      </c>
      <c r="C523">
        <v>0</v>
      </c>
      <c r="D523" s="1">
        <v>8.08798e+67</v>
      </c>
      <c r="E523">
        <v>0.159151</v>
      </c>
      <c r="F523" s="1">
        <v>2.69599e+67</v>
      </c>
      <c r="G523">
        <f t="shared" si="24"/>
        <v>0</v>
      </c>
      <c r="H523">
        <f t="shared" si="25"/>
        <v>0</v>
      </c>
      <c r="I523">
        <f t="shared" si="26"/>
        <v>3.00000370921257</v>
      </c>
    </row>
    <row r="524" spans="1:9">
      <c r="A524" t="s">
        <v>1638</v>
      </c>
      <c r="B524" s="1">
        <v>1.15792e+77</v>
      </c>
      <c r="C524">
        <v>0</v>
      </c>
      <c r="D524" s="1">
        <v>3.47376e+77</v>
      </c>
      <c r="E524">
        <v>0.340901</v>
      </c>
      <c r="F524" s="1">
        <v>1.15792e+77</v>
      </c>
      <c r="G524">
        <f t="shared" si="24"/>
        <v>0</v>
      </c>
      <c r="H524">
        <f t="shared" si="25"/>
        <v>0</v>
      </c>
      <c r="I524">
        <f t="shared" si="26"/>
        <v>3</v>
      </c>
    </row>
    <row r="525" spans="1:9">
      <c r="A525" t="s">
        <v>1639</v>
      </c>
      <c r="B525" s="1">
        <v>5.75861e+163</v>
      </c>
      <c r="C525">
        <v>0</v>
      </c>
      <c r="D525" s="1">
        <v>5.18275e+164</v>
      </c>
      <c r="E525">
        <v>9.81162</v>
      </c>
      <c r="F525" s="1">
        <v>5.75861e+163</v>
      </c>
      <c r="G525">
        <f t="shared" si="24"/>
        <v>0</v>
      </c>
      <c r="H525">
        <f t="shared" si="25"/>
        <v>0</v>
      </c>
      <c r="I525">
        <f t="shared" si="26"/>
        <v>9.00000173653017</v>
      </c>
    </row>
    <row r="526" spans="1:9">
      <c r="A526" t="s">
        <v>1640</v>
      </c>
      <c r="B526" s="1">
        <v>1.15792e+77</v>
      </c>
      <c r="C526">
        <v>0</v>
      </c>
      <c r="D526" s="1">
        <v>3.47376e+77</v>
      </c>
      <c r="E526">
        <v>0.313137</v>
      </c>
      <c r="F526" s="1">
        <v>1.15792e+77</v>
      </c>
      <c r="G526">
        <f t="shared" si="24"/>
        <v>0</v>
      </c>
      <c r="H526">
        <f t="shared" si="25"/>
        <v>0</v>
      </c>
      <c r="I526">
        <f t="shared" si="26"/>
        <v>3</v>
      </c>
    </row>
    <row r="527" spans="1:9">
      <c r="A527" t="s">
        <v>1641</v>
      </c>
      <c r="B527" s="1">
        <v>6.2771e+57</v>
      </c>
      <c r="C527">
        <v>0</v>
      </c>
      <c r="D527" s="1">
        <v>1.88313e+58</v>
      </c>
      <c r="E527">
        <v>0.100974</v>
      </c>
      <c r="F527" s="1">
        <v>6.2771e+57</v>
      </c>
      <c r="G527">
        <f t="shared" si="24"/>
        <v>0</v>
      </c>
      <c r="H527">
        <f t="shared" si="25"/>
        <v>0</v>
      </c>
      <c r="I527">
        <f t="shared" si="26"/>
        <v>3</v>
      </c>
    </row>
    <row r="528" spans="1:9">
      <c r="A528" t="s">
        <v>1642</v>
      </c>
      <c r="B528" s="1">
        <v>2.69599e+67</v>
      </c>
      <c r="C528">
        <v>0</v>
      </c>
      <c r="D528" s="1">
        <v>8.08798e+67</v>
      </c>
      <c r="E528">
        <v>0.124446</v>
      </c>
      <c r="F528" s="1">
        <v>2.69599e+67</v>
      </c>
      <c r="G528">
        <f t="shared" si="24"/>
        <v>0</v>
      </c>
      <c r="H528">
        <f t="shared" si="25"/>
        <v>0</v>
      </c>
      <c r="I528">
        <f t="shared" si="26"/>
        <v>3.00000370921257</v>
      </c>
    </row>
    <row r="529" spans="1:9">
      <c r="A529" t="s">
        <v>1643</v>
      </c>
      <c r="B529" s="1">
        <v>2.69599e+67</v>
      </c>
      <c r="C529">
        <v>0</v>
      </c>
      <c r="D529" s="1">
        <v>8.08798e+67</v>
      </c>
      <c r="E529">
        <v>0.154377</v>
      </c>
      <c r="F529" s="1">
        <v>2.69599e+67</v>
      </c>
      <c r="G529">
        <f t="shared" si="24"/>
        <v>0</v>
      </c>
      <c r="H529">
        <f t="shared" si="25"/>
        <v>0</v>
      </c>
      <c r="I529">
        <f t="shared" si="26"/>
        <v>3.00000370921257</v>
      </c>
    </row>
    <row r="530" spans="1:9">
      <c r="A530" t="s">
        <v>1644</v>
      </c>
      <c r="B530" s="1">
        <v>6.2771e+57</v>
      </c>
      <c r="C530">
        <v>0</v>
      </c>
      <c r="D530" s="1">
        <v>1.88313e+58</v>
      </c>
      <c r="E530">
        <v>0.0695323</v>
      </c>
      <c r="F530" s="1">
        <v>6.2771e+57</v>
      </c>
      <c r="G530">
        <f t="shared" si="24"/>
        <v>0</v>
      </c>
      <c r="H530">
        <f t="shared" si="25"/>
        <v>0</v>
      </c>
      <c r="I530">
        <f t="shared" si="26"/>
        <v>3</v>
      </c>
    </row>
    <row r="531" spans="1:9">
      <c r="A531" t="s">
        <v>1645</v>
      </c>
      <c r="B531" s="1">
        <v>2.69599e+67</v>
      </c>
      <c r="C531">
        <v>0</v>
      </c>
      <c r="D531" s="1">
        <v>8.08798e+67</v>
      </c>
      <c r="E531">
        <v>0.16179</v>
      </c>
      <c r="F531" s="1">
        <v>2.69599e+67</v>
      </c>
      <c r="G531">
        <f t="shared" si="24"/>
        <v>0</v>
      </c>
      <c r="H531">
        <f t="shared" si="25"/>
        <v>0</v>
      </c>
      <c r="I531">
        <f t="shared" si="26"/>
        <v>3.00000370921257</v>
      </c>
    </row>
    <row r="532" spans="1:9">
      <c r="A532" t="s">
        <v>1646</v>
      </c>
      <c r="B532" s="1">
        <v>2.69599e+67</v>
      </c>
      <c r="C532">
        <v>0</v>
      </c>
      <c r="D532" s="1">
        <v>8.08798e+67</v>
      </c>
      <c r="E532">
        <v>0.12943</v>
      </c>
      <c r="F532" s="1">
        <v>2.69599e+67</v>
      </c>
      <c r="G532">
        <f t="shared" si="24"/>
        <v>0</v>
      </c>
      <c r="H532">
        <f t="shared" si="25"/>
        <v>0</v>
      </c>
      <c r="I532">
        <f t="shared" si="26"/>
        <v>3.00000370921257</v>
      </c>
    </row>
    <row r="533" spans="1:9">
      <c r="A533" t="s">
        <v>1647</v>
      </c>
      <c r="B533" s="1">
        <v>2.69599e+67</v>
      </c>
      <c r="C533">
        <v>0</v>
      </c>
      <c r="D533" s="1">
        <v>8.08798e+67</v>
      </c>
      <c r="E533">
        <v>0.134655</v>
      </c>
      <c r="F533" s="1">
        <v>2.69599e+67</v>
      </c>
      <c r="G533">
        <f t="shared" si="24"/>
        <v>0</v>
      </c>
      <c r="H533">
        <f t="shared" si="25"/>
        <v>0</v>
      </c>
      <c r="I533">
        <f t="shared" si="26"/>
        <v>3.00000370921257</v>
      </c>
    </row>
    <row r="534" spans="1:9">
      <c r="A534" t="s">
        <v>1648</v>
      </c>
      <c r="B534" s="1">
        <v>1.15792e+77</v>
      </c>
      <c r="C534">
        <v>0</v>
      </c>
      <c r="D534" s="1">
        <v>3.47376e+77</v>
      </c>
      <c r="E534">
        <v>0.312931</v>
      </c>
      <c r="F534" s="1">
        <v>1.15792e+77</v>
      </c>
      <c r="G534">
        <f t="shared" si="24"/>
        <v>0</v>
      </c>
      <c r="H534">
        <f t="shared" si="25"/>
        <v>0</v>
      </c>
      <c r="I534">
        <f t="shared" si="26"/>
        <v>3</v>
      </c>
    </row>
    <row r="535" spans="1:9">
      <c r="A535" t="s">
        <v>1649</v>
      </c>
      <c r="B535" s="1">
        <v>1.15792e+77</v>
      </c>
      <c r="C535">
        <v>0</v>
      </c>
      <c r="D535" s="1">
        <v>3.47376e+77</v>
      </c>
      <c r="E535">
        <v>0.34803</v>
      </c>
      <c r="F535" s="1">
        <v>1.15792e+77</v>
      </c>
      <c r="G535">
        <f t="shared" si="24"/>
        <v>0</v>
      </c>
      <c r="H535">
        <f t="shared" si="25"/>
        <v>0</v>
      </c>
      <c r="I535">
        <f t="shared" si="26"/>
        <v>3</v>
      </c>
    </row>
    <row r="536" spans="1:9">
      <c r="A536" t="s">
        <v>1650</v>
      </c>
      <c r="B536" s="1">
        <v>9.17399e+105</v>
      </c>
      <c r="C536">
        <v>0</v>
      </c>
      <c r="D536" s="1">
        <v>8.2566e+106</v>
      </c>
      <c r="E536">
        <v>0.21004</v>
      </c>
      <c r="F536" s="1">
        <v>9.17399e+105</v>
      </c>
      <c r="G536">
        <f t="shared" si="24"/>
        <v>0</v>
      </c>
      <c r="H536">
        <f t="shared" si="25"/>
        <v>0</v>
      </c>
      <c r="I536">
        <f t="shared" si="26"/>
        <v>9.00000981034425</v>
      </c>
    </row>
    <row r="537" spans="1:9">
      <c r="A537" t="s">
        <v>1651</v>
      </c>
      <c r="B537" s="1">
        <v>2.69599e+67</v>
      </c>
      <c r="C537">
        <v>0</v>
      </c>
      <c r="D537" s="1">
        <v>8.08798e+67</v>
      </c>
      <c r="E537">
        <v>0.165642</v>
      </c>
      <c r="F537" s="1">
        <v>2.69599e+67</v>
      </c>
      <c r="G537">
        <f t="shared" si="24"/>
        <v>0</v>
      </c>
      <c r="H537">
        <f t="shared" si="25"/>
        <v>0</v>
      </c>
      <c r="I537">
        <f t="shared" si="26"/>
        <v>3.00000370921257</v>
      </c>
    </row>
    <row r="538" spans="1:9">
      <c r="A538" t="s">
        <v>1652</v>
      </c>
      <c r="B538" s="1">
        <v>1.15792e+77</v>
      </c>
      <c r="C538">
        <v>0</v>
      </c>
      <c r="D538" s="1">
        <v>3.47376e+77</v>
      </c>
      <c r="E538">
        <v>0.323488</v>
      </c>
      <c r="F538" s="1">
        <v>1.15792e+77</v>
      </c>
      <c r="G538">
        <f t="shared" si="24"/>
        <v>0</v>
      </c>
      <c r="H538">
        <f t="shared" si="25"/>
        <v>0</v>
      </c>
      <c r="I538">
        <f t="shared" si="26"/>
        <v>3</v>
      </c>
    </row>
    <row r="539" spans="1:9">
      <c r="A539" t="s">
        <v>1653</v>
      </c>
      <c r="B539" s="1">
        <v>1.15792e+77</v>
      </c>
      <c r="C539">
        <v>0</v>
      </c>
      <c r="D539" s="1">
        <v>3.47376e+77</v>
      </c>
      <c r="E539">
        <v>0.300584</v>
      </c>
      <c r="F539" s="1">
        <v>1.15792e+77</v>
      </c>
      <c r="G539">
        <f t="shared" si="24"/>
        <v>0</v>
      </c>
      <c r="H539">
        <f t="shared" si="25"/>
        <v>0</v>
      </c>
      <c r="I539">
        <f t="shared" si="26"/>
        <v>3</v>
      </c>
    </row>
    <row r="540" spans="1:9">
      <c r="A540" t="s">
        <v>1654</v>
      </c>
      <c r="B540" s="1">
        <v>1.15792e+77</v>
      </c>
      <c r="C540">
        <v>0</v>
      </c>
      <c r="D540" s="1">
        <v>3.47376e+77</v>
      </c>
      <c r="E540">
        <v>0.35745</v>
      </c>
      <c r="F540" s="1">
        <v>1.15792e+77</v>
      </c>
      <c r="G540">
        <f t="shared" si="24"/>
        <v>0</v>
      </c>
      <c r="H540">
        <f t="shared" si="25"/>
        <v>0</v>
      </c>
      <c r="I540">
        <f t="shared" si="26"/>
        <v>3</v>
      </c>
    </row>
    <row r="541" spans="1:9">
      <c r="A541" t="s">
        <v>1655</v>
      </c>
      <c r="B541" s="1">
        <v>4.97323e+86</v>
      </c>
      <c r="C541">
        <v>0</v>
      </c>
      <c r="D541" s="1">
        <v>1.49197e+87</v>
      </c>
      <c r="E541">
        <v>0.811054</v>
      </c>
      <c r="F541" s="1">
        <v>4.97323e+86</v>
      </c>
      <c r="G541">
        <f t="shared" si="24"/>
        <v>0</v>
      </c>
      <c r="H541">
        <f t="shared" si="25"/>
        <v>0</v>
      </c>
      <c r="I541">
        <f t="shared" si="26"/>
        <v>3.00000201076564</v>
      </c>
    </row>
    <row r="542" spans="1:9">
      <c r="A542" t="s">
        <v>1656</v>
      </c>
      <c r="B542" s="1">
        <v>4.97323e+86</v>
      </c>
      <c r="C542">
        <v>0</v>
      </c>
      <c r="D542" s="1">
        <v>1.49197e+87</v>
      </c>
      <c r="E542">
        <v>0.825519</v>
      </c>
      <c r="F542" s="1">
        <v>4.97323e+86</v>
      </c>
      <c r="G542">
        <f t="shared" si="24"/>
        <v>0</v>
      </c>
      <c r="H542">
        <f t="shared" si="25"/>
        <v>0</v>
      </c>
      <c r="I542">
        <f t="shared" si="26"/>
        <v>3.00000201076564</v>
      </c>
    </row>
    <row r="543" spans="1:9">
      <c r="A543" t="s">
        <v>1657</v>
      </c>
      <c r="B543" s="1">
        <v>3.40282e+38</v>
      </c>
      <c r="C543">
        <v>0</v>
      </c>
      <c r="D543" s="1">
        <v>1.02085e+39</v>
      </c>
      <c r="E543">
        <v>0.024539</v>
      </c>
      <c r="F543" s="1">
        <v>3.40282e+38</v>
      </c>
      <c r="G543">
        <f t="shared" si="24"/>
        <v>0</v>
      </c>
      <c r="H543">
        <f t="shared" si="25"/>
        <v>0</v>
      </c>
      <c r="I543">
        <f t="shared" si="26"/>
        <v>3.00001175495618</v>
      </c>
    </row>
    <row r="544" spans="1:9">
      <c r="A544" t="s">
        <v>1658</v>
      </c>
      <c r="B544" s="1">
        <v>1.4615e+48</v>
      </c>
      <c r="C544">
        <v>0</v>
      </c>
      <c r="D544" s="1">
        <v>4.3845e+48</v>
      </c>
      <c r="E544">
        <v>0.0387993</v>
      </c>
      <c r="F544" s="1">
        <v>1.4615e+48</v>
      </c>
      <c r="G544">
        <f t="shared" si="24"/>
        <v>0</v>
      </c>
      <c r="H544">
        <f t="shared" si="25"/>
        <v>0</v>
      </c>
      <c r="I544">
        <f t="shared" si="26"/>
        <v>3</v>
      </c>
    </row>
    <row r="545" spans="1:9">
      <c r="A545" t="s">
        <v>1659</v>
      </c>
      <c r="B545" s="1">
        <v>1.4615e+48</v>
      </c>
      <c r="C545">
        <v>0</v>
      </c>
      <c r="D545" s="1">
        <v>4.3845e+48</v>
      </c>
      <c r="E545">
        <v>0.0372258</v>
      </c>
      <c r="F545" s="1">
        <v>1.4615e+48</v>
      </c>
      <c r="G545">
        <f t="shared" si="24"/>
        <v>0</v>
      </c>
      <c r="H545">
        <f t="shared" si="25"/>
        <v>0</v>
      </c>
      <c r="I545">
        <f t="shared" si="26"/>
        <v>3</v>
      </c>
    </row>
    <row r="546" spans="1:9">
      <c r="A546" t="s">
        <v>1660</v>
      </c>
      <c r="B546" s="1">
        <v>3.40282e+38</v>
      </c>
      <c r="C546">
        <v>0</v>
      </c>
      <c r="D546" s="1">
        <v>1.02085e+39</v>
      </c>
      <c r="E546">
        <v>0.0231263</v>
      </c>
      <c r="F546" s="1">
        <v>3.40282e+38</v>
      </c>
      <c r="G546">
        <f t="shared" si="24"/>
        <v>0</v>
      </c>
      <c r="H546">
        <f t="shared" si="25"/>
        <v>0</v>
      </c>
      <c r="I546">
        <f t="shared" si="26"/>
        <v>3.00001175495618</v>
      </c>
    </row>
    <row r="547" spans="1:9">
      <c r="A547" t="s">
        <v>1661</v>
      </c>
      <c r="B547" s="1">
        <v>1.4615e+48</v>
      </c>
      <c r="C547">
        <v>0</v>
      </c>
      <c r="D547" s="1">
        <v>4.3845e+48</v>
      </c>
      <c r="E547">
        <v>0.0327227</v>
      </c>
      <c r="F547" s="1">
        <v>1.4615e+48</v>
      </c>
      <c r="G547">
        <f t="shared" si="24"/>
        <v>0</v>
      </c>
      <c r="H547">
        <f t="shared" si="25"/>
        <v>0</v>
      </c>
      <c r="I547">
        <f t="shared" si="26"/>
        <v>3</v>
      </c>
    </row>
    <row r="548" spans="1:9">
      <c r="A548" t="s">
        <v>1662</v>
      </c>
      <c r="B548" s="1">
        <v>3.12175e+144</v>
      </c>
      <c r="C548">
        <v>0</v>
      </c>
      <c r="D548" s="1">
        <v>2.80957e+145</v>
      </c>
      <c r="E548">
        <v>0.797429</v>
      </c>
      <c r="F548" s="1">
        <v>3.12175e+144</v>
      </c>
      <c r="G548">
        <f t="shared" si="24"/>
        <v>0</v>
      </c>
      <c r="H548">
        <f t="shared" si="25"/>
        <v>0</v>
      </c>
      <c r="I548">
        <f t="shared" si="26"/>
        <v>8.99998398334268</v>
      </c>
    </row>
    <row r="549" spans="1:9">
      <c r="A549" t="s">
        <v>1663</v>
      </c>
      <c r="B549" s="1">
        <v>1.4615e+48</v>
      </c>
      <c r="C549">
        <v>0</v>
      </c>
      <c r="D549" s="1">
        <v>4.3845e+48</v>
      </c>
      <c r="E549">
        <v>0.0377224</v>
      </c>
      <c r="F549" s="1">
        <v>1.4615e+48</v>
      </c>
      <c r="G549">
        <f t="shared" si="24"/>
        <v>0</v>
      </c>
      <c r="H549">
        <f t="shared" si="25"/>
        <v>0</v>
      </c>
      <c r="I549">
        <f t="shared" si="26"/>
        <v>3</v>
      </c>
    </row>
    <row r="550" spans="1:9">
      <c r="A550" t="s">
        <v>1664</v>
      </c>
      <c r="B550" s="1">
        <v>1.4615e+48</v>
      </c>
      <c r="C550">
        <v>0</v>
      </c>
      <c r="D550" s="1">
        <v>4.3845e+48</v>
      </c>
      <c r="E550">
        <v>0.0359352</v>
      </c>
      <c r="F550" s="1">
        <v>1.4615e+48</v>
      </c>
      <c r="G550">
        <f t="shared" si="24"/>
        <v>0</v>
      </c>
      <c r="H550">
        <f t="shared" si="25"/>
        <v>0</v>
      </c>
      <c r="I550">
        <f t="shared" si="26"/>
        <v>3</v>
      </c>
    </row>
    <row r="551" spans="1:9">
      <c r="A551" t="s">
        <v>1665</v>
      </c>
      <c r="B551" s="1">
        <v>3.40282e+38</v>
      </c>
      <c r="C551">
        <v>0</v>
      </c>
      <c r="D551" s="1">
        <v>1.02085e+39</v>
      </c>
      <c r="E551">
        <v>0.0232081</v>
      </c>
      <c r="F551" s="1">
        <v>3.40282e+38</v>
      </c>
      <c r="G551">
        <f t="shared" si="24"/>
        <v>0</v>
      </c>
      <c r="H551">
        <f t="shared" si="25"/>
        <v>0</v>
      </c>
      <c r="I551">
        <f t="shared" si="26"/>
        <v>3.00001175495618</v>
      </c>
    </row>
    <row r="552" spans="1:9">
      <c r="A552" t="s">
        <v>1666</v>
      </c>
      <c r="B552" s="1">
        <v>1.4615e+48</v>
      </c>
      <c r="C552">
        <v>0</v>
      </c>
      <c r="D552" s="1">
        <v>4.3845e+48</v>
      </c>
      <c r="E552">
        <v>0.0638896</v>
      </c>
      <c r="F552" s="1">
        <v>1.4615e+48</v>
      </c>
      <c r="G552">
        <f t="shared" si="24"/>
        <v>0</v>
      </c>
      <c r="H552">
        <f t="shared" si="25"/>
        <v>0</v>
      </c>
      <c r="I552">
        <f t="shared" si="26"/>
        <v>3</v>
      </c>
    </row>
    <row r="553" spans="1:9">
      <c r="A553" t="s">
        <v>1667</v>
      </c>
      <c r="B553" s="1">
        <v>6.2771e+57</v>
      </c>
      <c r="C553">
        <v>0</v>
      </c>
      <c r="D553" s="1">
        <v>1.88313e+58</v>
      </c>
      <c r="E553">
        <v>0.0599287</v>
      </c>
      <c r="F553" s="1">
        <v>6.2771e+57</v>
      </c>
      <c r="G553">
        <f t="shared" si="24"/>
        <v>0</v>
      </c>
      <c r="H553">
        <f t="shared" si="25"/>
        <v>0</v>
      </c>
      <c r="I553">
        <f t="shared" si="26"/>
        <v>3</v>
      </c>
    </row>
    <row r="554" spans="1:9">
      <c r="A554" t="s">
        <v>1668</v>
      </c>
      <c r="B554" s="1">
        <v>3.40282e+38</v>
      </c>
      <c r="C554">
        <v>0</v>
      </c>
      <c r="D554" s="1">
        <v>1.02085e+39</v>
      </c>
      <c r="E554">
        <v>0.0254612</v>
      </c>
      <c r="F554" s="1">
        <v>3.40282e+38</v>
      </c>
      <c r="G554">
        <f t="shared" si="24"/>
        <v>0</v>
      </c>
      <c r="H554">
        <f t="shared" si="25"/>
        <v>0</v>
      </c>
      <c r="I554">
        <f t="shared" si="26"/>
        <v>3.00001175495618</v>
      </c>
    </row>
    <row r="555" spans="1:9">
      <c r="A555" t="s">
        <v>1669</v>
      </c>
      <c r="B555" s="1">
        <v>3.40282e+38</v>
      </c>
      <c r="C555">
        <v>0</v>
      </c>
      <c r="D555" s="1">
        <v>1.02085e+39</v>
      </c>
      <c r="E555">
        <v>0.028047</v>
      </c>
      <c r="F555" s="1">
        <v>3.40282e+38</v>
      </c>
      <c r="G555">
        <f t="shared" si="24"/>
        <v>0</v>
      </c>
      <c r="H555">
        <f t="shared" si="25"/>
        <v>0</v>
      </c>
      <c r="I555">
        <f t="shared" si="26"/>
        <v>3.00001175495618</v>
      </c>
    </row>
    <row r="556" spans="1:9">
      <c r="A556" t="s">
        <v>1670</v>
      </c>
      <c r="B556" s="1">
        <v>1.4615e+48</v>
      </c>
      <c r="C556">
        <v>0</v>
      </c>
      <c r="D556" s="1">
        <v>4.3845e+48</v>
      </c>
      <c r="E556">
        <v>0.036798</v>
      </c>
      <c r="F556" s="1">
        <v>1.4615e+48</v>
      </c>
      <c r="G556">
        <f t="shared" si="24"/>
        <v>0</v>
      </c>
      <c r="H556">
        <f t="shared" si="25"/>
        <v>0</v>
      </c>
      <c r="I556">
        <f t="shared" si="26"/>
        <v>3</v>
      </c>
    </row>
    <row r="557" spans="1:9">
      <c r="A557" t="s">
        <v>1671</v>
      </c>
      <c r="B557" s="1">
        <v>6.2771e+57</v>
      </c>
      <c r="C557">
        <v>0</v>
      </c>
      <c r="D557" s="1">
        <v>1.88313e+58</v>
      </c>
      <c r="E557">
        <v>0.0880779</v>
      </c>
      <c r="F557" s="1">
        <v>6.2771e+57</v>
      </c>
      <c r="G557">
        <f t="shared" si="24"/>
        <v>0</v>
      </c>
      <c r="H557">
        <f t="shared" si="25"/>
        <v>0</v>
      </c>
      <c r="I557">
        <f t="shared" si="26"/>
        <v>3</v>
      </c>
    </row>
    <row r="558" spans="1:9">
      <c r="A558" t="s">
        <v>1672</v>
      </c>
      <c r="B558" s="1">
        <v>3.40282e+38</v>
      </c>
      <c r="C558">
        <v>0</v>
      </c>
      <c r="D558" s="1">
        <v>1.02085e+39</v>
      </c>
      <c r="E558">
        <v>0.0274051</v>
      </c>
      <c r="F558" s="1">
        <v>3.40282e+38</v>
      </c>
      <c r="G558">
        <f t="shared" si="24"/>
        <v>0</v>
      </c>
      <c r="H558">
        <f t="shared" si="25"/>
        <v>0</v>
      </c>
      <c r="I558">
        <f t="shared" si="26"/>
        <v>3.00001175495618</v>
      </c>
    </row>
    <row r="559" spans="1:9">
      <c r="A559" t="s">
        <v>1673</v>
      </c>
      <c r="B559" s="1">
        <v>1.34078e+154</v>
      </c>
      <c r="C559">
        <v>0</v>
      </c>
      <c r="D559" s="1">
        <v>1.2067e+155</v>
      </c>
      <c r="E559">
        <v>2.60753</v>
      </c>
      <c r="F559" s="1">
        <v>1.34078e+154</v>
      </c>
      <c r="G559">
        <f t="shared" si="24"/>
        <v>0</v>
      </c>
      <c r="H559">
        <f t="shared" si="25"/>
        <v>0</v>
      </c>
      <c r="I559">
        <f t="shared" si="26"/>
        <v>8.99998508330972</v>
      </c>
    </row>
    <row r="560" spans="1:9">
      <c r="A560" t="s">
        <v>1674</v>
      </c>
      <c r="B560" s="1">
        <v>3.40282e+38</v>
      </c>
      <c r="C560">
        <v>0</v>
      </c>
      <c r="D560" s="1">
        <v>1.02085e+39</v>
      </c>
      <c r="E560">
        <v>0.0277089</v>
      </c>
      <c r="F560" s="1">
        <v>3.40282e+38</v>
      </c>
      <c r="G560">
        <f t="shared" si="24"/>
        <v>0</v>
      </c>
      <c r="H560">
        <f t="shared" si="25"/>
        <v>0</v>
      </c>
      <c r="I560">
        <f t="shared" si="26"/>
        <v>3.00001175495618</v>
      </c>
    </row>
    <row r="561" spans="1:9">
      <c r="A561" t="s">
        <v>1675</v>
      </c>
      <c r="B561" s="1">
        <v>1.4615e+48</v>
      </c>
      <c r="C561">
        <v>0</v>
      </c>
      <c r="D561" s="1">
        <v>4.3845e+48</v>
      </c>
      <c r="E561">
        <v>0.0452034</v>
      </c>
      <c r="F561" s="1">
        <v>1.4615e+48</v>
      </c>
      <c r="G561">
        <f t="shared" si="24"/>
        <v>0</v>
      </c>
      <c r="H561">
        <f t="shared" si="25"/>
        <v>0</v>
      </c>
      <c r="I561">
        <f t="shared" si="26"/>
        <v>3</v>
      </c>
    </row>
    <row r="562" spans="1:9">
      <c r="A562" t="s">
        <v>1676</v>
      </c>
      <c r="B562" s="1">
        <v>6.2771e+57</v>
      </c>
      <c r="C562">
        <v>0</v>
      </c>
      <c r="D562" s="1">
        <v>1.88313e+58</v>
      </c>
      <c r="E562">
        <v>0.0788576</v>
      </c>
      <c r="F562" s="1">
        <v>6.2771e+57</v>
      </c>
      <c r="G562">
        <f t="shared" si="24"/>
        <v>0</v>
      </c>
      <c r="H562">
        <f t="shared" si="25"/>
        <v>0</v>
      </c>
      <c r="I562">
        <f t="shared" si="26"/>
        <v>3</v>
      </c>
    </row>
    <row r="563" spans="1:9">
      <c r="A563" t="s">
        <v>1677</v>
      </c>
      <c r="B563" s="1">
        <v>2.69599e+67</v>
      </c>
      <c r="C563" s="1">
        <v>2.69599e+67</v>
      </c>
      <c r="D563" s="1">
        <v>2.69599e+67</v>
      </c>
      <c r="E563">
        <v>0.0994036</v>
      </c>
      <c r="F563" s="1">
        <v>2.69599e+67</v>
      </c>
      <c r="G563">
        <f t="shared" si="24"/>
        <v>0</v>
      </c>
      <c r="H563">
        <f t="shared" si="25"/>
        <v>1</v>
      </c>
      <c r="I563">
        <f t="shared" si="26"/>
        <v>1</v>
      </c>
    </row>
    <row r="564" spans="1:9">
      <c r="A564" t="s">
        <v>1678</v>
      </c>
      <c r="B564" s="1">
        <v>1.15792e+77</v>
      </c>
      <c r="C564" s="1">
        <v>1.15792e+77</v>
      </c>
      <c r="D564" s="1">
        <v>1.15792e+77</v>
      </c>
      <c r="E564">
        <v>0.161848</v>
      </c>
      <c r="F564" s="1">
        <v>1.15792e+77</v>
      </c>
      <c r="G564">
        <f t="shared" si="24"/>
        <v>0</v>
      </c>
      <c r="H564">
        <f t="shared" si="25"/>
        <v>1</v>
      </c>
      <c r="I564">
        <f t="shared" si="26"/>
        <v>1</v>
      </c>
    </row>
    <row r="565" spans="1:9">
      <c r="A565" t="s">
        <v>1679</v>
      </c>
      <c r="B565" s="1">
        <v>1.15792e+77</v>
      </c>
      <c r="C565" s="1">
        <v>1.15792e+77</v>
      </c>
      <c r="D565" s="1">
        <v>1.15792e+77</v>
      </c>
      <c r="E565">
        <v>0.178392</v>
      </c>
      <c r="F565" s="1">
        <v>1.15792e+77</v>
      </c>
      <c r="G565">
        <f t="shared" si="24"/>
        <v>0</v>
      </c>
      <c r="H565">
        <f t="shared" si="25"/>
        <v>1</v>
      </c>
      <c r="I565">
        <f t="shared" si="26"/>
        <v>1</v>
      </c>
    </row>
    <row r="566" spans="1:9">
      <c r="A566" t="s">
        <v>1680</v>
      </c>
      <c r="B566" s="1">
        <v>4.97323e+86</v>
      </c>
      <c r="C566" s="1">
        <v>4.97323e+86</v>
      </c>
      <c r="D566" s="1">
        <v>4.97323e+86</v>
      </c>
      <c r="E566">
        <v>0.388315</v>
      </c>
      <c r="F566" s="1">
        <v>4.97323e+86</v>
      </c>
      <c r="G566">
        <f t="shared" si="24"/>
        <v>0</v>
      </c>
      <c r="H566">
        <f t="shared" si="25"/>
        <v>1</v>
      </c>
      <c r="I566">
        <f t="shared" si="26"/>
        <v>1</v>
      </c>
    </row>
    <row r="567" spans="1:9">
      <c r="A567" t="s">
        <v>1681</v>
      </c>
      <c r="B567" s="1">
        <v>1.15792e+77</v>
      </c>
      <c r="C567" s="1">
        <v>1.15792e+77</v>
      </c>
      <c r="D567" s="1">
        <v>1.15792e+77</v>
      </c>
      <c r="E567">
        <v>0.161687</v>
      </c>
      <c r="F567" s="1">
        <v>1.15792e+77</v>
      </c>
      <c r="G567">
        <f t="shared" si="24"/>
        <v>0</v>
      </c>
      <c r="H567">
        <f t="shared" si="25"/>
        <v>1</v>
      </c>
      <c r="I567">
        <f t="shared" si="26"/>
        <v>1</v>
      </c>
    </row>
    <row r="568" spans="1:9">
      <c r="A568" t="s">
        <v>1682</v>
      </c>
      <c r="B568" s="1">
        <v>4.97323e+86</v>
      </c>
      <c r="C568" s="1">
        <v>4.97323e+86</v>
      </c>
      <c r="D568" s="1">
        <v>4.97323e+86</v>
      </c>
      <c r="E568">
        <v>0.379844</v>
      </c>
      <c r="F568" s="1">
        <v>4.97323e+86</v>
      </c>
      <c r="G568">
        <f t="shared" si="24"/>
        <v>0</v>
      </c>
      <c r="H568">
        <f t="shared" si="25"/>
        <v>1</v>
      </c>
      <c r="I568">
        <f t="shared" si="26"/>
        <v>1</v>
      </c>
    </row>
    <row r="569" spans="1:9">
      <c r="A569" t="s">
        <v>1683</v>
      </c>
      <c r="B569" s="1">
        <v>4.97323e+86</v>
      </c>
      <c r="C569" s="1">
        <v>4.97323e+86</v>
      </c>
      <c r="D569" s="1">
        <v>4.97323e+86</v>
      </c>
      <c r="E569">
        <v>0.344851</v>
      </c>
      <c r="F569" s="1">
        <v>4.97323e+86</v>
      </c>
      <c r="G569">
        <f t="shared" si="24"/>
        <v>0</v>
      </c>
      <c r="H569">
        <f t="shared" si="25"/>
        <v>1</v>
      </c>
      <c r="I569">
        <f t="shared" si="26"/>
        <v>1</v>
      </c>
    </row>
    <row r="570" spans="1:9">
      <c r="A570" t="s">
        <v>1684</v>
      </c>
      <c r="B570" s="1">
        <v>9.17399e+105</v>
      </c>
      <c r="C570">
        <v>0</v>
      </c>
      <c r="D570" s="1">
        <v>8.2566e+106</v>
      </c>
      <c r="E570">
        <v>0.201288</v>
      </c>
      <c r="F570" s="1">
        <v>9.17399e+105</v>
      </c>
      <c r="G570">
        <f t="shared" si="24"/>
        <v>0</v>
      </c>
      <c r="H570">
        <f t="shared" si="25"/>
        <v>0</v>
      </c>
      <c r="I570">
        <f t="shared" si="26"/>
        <v>9.00000981034425</v>
      </c>
    </row>
    <row r="571" spans="1:9">
      <c r="A571" t="s">
        <v>1685</v>
      </c>
      <c r="B571" s="1">
        <v>2.13599e+96</v>
      </c>
      <c r="C571" s="1">
        <v>2.13599e+96</v>
      </c>
      <c r="D571" s="1">
        <v>2.13599e+96</v>
      </c>
      <c r="E571">
        <v>0.928514</v>
      </c>
      <c r="F571" s="1">
        <v>2.13599e+96</v>
      </c>
      <c r="G571">
        <f t="shared" si="24"/>
        <v>0</v>
      </c>
      <c r="H571">
        <f t="shared" si="25"/>
        <v>1</v>
      </c>
      <c r="I571">
        <f t="shared" si="26"/>
        <v>1</v>
      </c>
    </row>
    <row r="572" spans="1:9">
      <c r="A572" t="s">
        <v>1686</v>
      </c>
      <c r="B572" s="1">
        <v>1.15792e+77</v>
      </c>
      <c r="C572" s="1">
        <v>1.15792e+77</v>
      </c>
      <c r="D572" s="1">
        <v>1.15792e+77</v>
      </c>
      <c r="E572">
        <v>0.182473</v>
      </c>
      <c r="F572" s="1">
        <v>1.15792e+77</v>
      </c>
      <c r="G572">
        <f t="shared" si="24"/>
        <v>0</v>
      </c>
      <c r="H572">
        <f t="shared" si="25"/>
        <v>1</v>
      </c>
      <c r="I572">
        <f t="shared" si="26"/>
        <v>1</v>
      </c>
    </row>
    <row r="573" spans="1:9">
      <c r="A573" t="s">
        <v>1687</v>
      </c>
      <c r="B573" s="1">
        <v>4.97323e+86</v>
      </c>
      <c r="C573" s="1">
        <v>4.97323e+86</v>
      </c>
      <c r="D573" s="1">
        <v>4.97323e+86</v>
      </c>
      <c r="E573">
        <v>0.370395</v>
      </c>
      <c r="F573" s="1">
        <v>4.97323e+86</v>
      </c>
      <c r="G573">
        <f t="shared" si="24"/>
        <v>0</v>
      </c>
      <c r="H573">
        <f t="shared" si="25"/>
        <v>1</v>
      </c>
      <c r="I573">
        <f t="shared" si="26"/>
        <v>1</v>
      </c>
    </row>
    <row r="574" spans="1:9">
      <c r="A574" t="s">
        <v>1688</v>
      </c>
      <c r="B574" s="1">
        <v>4.97323e+86</v>
      </c>
      <c r="C574" s="1">
        <v>4.97323e+86</v>
      </c>
      <c r="D574" s="1">
        <v>4.97323e+86</v>
      </c>
      <c r="E574">
        <v>0.358478</v>
      </c>
      <c r="F574" s="1">
        <v>4.97323e+86</v>
      </c>
      <c r="G574">
        <f t="shared" si="24"/>
        <v>0</v>
      </c>
      <c r="H574">
        <f t="shared" si="25"/>
        <v>1</v>
      </c>
      <c r="I574">
        <f t="shared" si="26"/>
        <v>1</v>
      </c>
    </row>
    <row r="575" spans="1:9">
      <c r="A575" t="s">
        <v>1689</v>
      </c>
      <c r="B575" s="1">
        <v>2.13599e+96</v>
      </c>
      <c r="C575" s="1">
        <v>2.13599e+96</v>
      </c>
      <c r="D575" s="1">
        <v>2.13599e+96</v>
      </c>
      <c r="E575">
        <v>0.910471</v>
      </c>
      <c r="F575" s="1">
        <v>2.13599e+96</v>
      </c>
      <c r="G575">
        <f t="shared" si="24"/>
        <v>0</v>
      </c>
      <c r="H575">
        <f t="shared" si="25"/>
        <v>1</v>
      </c>
      <c r="I575">
        <f t="shared" si="26"/>
        <v>1</v>
      </c>
    </row>
    <row r="576" spans="1:9">
      <c r="A576" t="s">
        <v>1690</v>
      </c>
      <c r="B576" s="1">
        <v>4.97323e+86</v>
      </c>
      <c r="C576" s="1">
        <v>4.97323e+86</v>
      </c>
      <c r="D576" s="1">
        <v>4.97323e+86</v>
      </c>
      <c r="E576">
        <v>0.373086</v>
      </c>
      <c r="F576" s="1">
        <v>4.97323e+86</v>
      </c>
      <c r="G576">
        <f t="shared" si="24"/>
        <v>0</v>
      </c>
      <c r="H576">
        <f t="shared" si="25"/>
        <v>1</v>
      </c>
      <c r="I576">
        <f t="shared" si="26"/>
        <v>1</v>
      </c>
    </row>
    <row r="577" spans="1:9">
      <c r="A577" t="s">
        <v>1691</v>
      </c>
      <c r="B577" s="1">
        <v>2.13599e+96</v>
      </c>
      <c r="C577" s="1">
        <v>2.13599e+96</v>
      </c>
      <c r="D577" s="1">
        <v>2.13599e+96</v>
      </c>
      <c r="E577">
        <v>0.910347</v>
      </c>
      <c r="F577" s="1">
        <v>2.13599e+96</v>
      </c>
      <c r="G577">
        <f t="shared" si="24"/>
        <v>0</v>
      </c>
      <c r="H577">
        <f t="shared" si="25"/>
        <v>1</v>
      </c>
      <c r="I577">
        <f t="shared" si="26"/>
        <v>1</v>
      </c>
    </row>
    <row r="578" spans="1:9">
      <c r="A578" t="s">
        <v>1692</v>
      </c>
      <c r="B578" s="1">
        <v>2.13599e+96</v>
      </c>
      <c r="C578" s="1">
        <v>2.13599e+96</v>
      </c>
      <c r="D578" s="1">
        <v>2.13599e+96</v>
      </c>
      <c r="E578">
        <v>0.913042</v>
      </c>
      <c r="F578" s="1">
        <v>2.13599e+96</v>
      </c>
      <c r="G578">
        <f t="shared" ref="G578:G641" si="27">ABS(B578-F578)/F578</f>
        <v>0</v>
      </c>
      <c r="H578">
        <f t="shared" ref="H578:H641" si="28">C578/F578</f>
        <v>1</v>
      </c>
      <c r="I578">
        <f t="shared" ref="I578:I641" si="29">D578/F578</f>
        <v>1</v>
      </c>
    </row>
    <row r="579" spans="1:9">
      <c r="A579" t="s">
        <v>1693</v>
      </c>
      <c r="B579" s="1">
        <v>9.17399e+105</v>
      </c>
      <c r="C579" s="1">
        <v>9.17399e+105</v>
      </c>
      <c r="D579" s="1">
        <v>9.17399e+105</v>
      </c>
      <c r="E579">
        <v>2.41008</v>
      </c>
      <c r="F579" s="1">
        <v>9.17399e+105</v>
      </c>
      <c r="G579">
        <f t="shared" si="27"/>
        <v>0</v>
      </c>
      <c r="H579">
        <f t="shared" si="28"/>
        <v>1</v>
      </c>
      <c r="I579">
        <f t="shared" si="29"/>
        <v>1</v>
      </c>
    </row>
    <row r="580" spans="1:9">
      <c r="A580" t="s">
        <v>1694</v>
      </c>
      <c r="B580" s="1">
        <v>1.4615e+48</v>
      </c>
      <c r="C580">
        <v>0</v>
      </c>
      <c r="D580" s="1">
        <v>4.3845e+48</v>
      </c>
      <c r="E580">
        <v>0.0433853</v>
      </c>
      <c r="F580" s="1">
        <v>1.4615e+48</v>
      </c>
      <c r="G580">
        <f t="shared" si="27"/>
        <v>0</v>
      </c>
      <c r="H580">
        <f t="shared" si="28"/>
        <v>0</v>
      </c>
      <c r="I580">
        <f t="shared" si="29"/>
        <v>3</v>
      </c>
    </row>
    <row r="581" spans="1:9">
      <c r="A581" t="s">
        <v>1695</v>
      </c>
      <c r="B581" s="1">
        <v>3.12175e+144</v>
      </c>
      <c r="C581">
        <v>0</v>
      </c>
      <c r="D581" s="1">
        <v>2.80957e+145</v>
      </c>
      <c r="E581">
        <v>0.84022</v>
      </c>
      <c r="F581" s="1">
        <v>3.12175e+144</v>
      </c>
      <c r="G581">
        <f t="shared" si="27"/>
        <v>0</v>
      </c>
      <c r="H581">
        <f t="shared" si="28"/>
        <v>0</v>
      </c>
      <c r="I581">
        <f t="shared" si="29"/>
        <v>8.99998398334268</v>
      </c>
    </row>
    <row r="582" spans="1:9">
      <c r="A582" t="s">
        <v>1696</v>
      </c>
      <c r="B582" s="1">
        <v>1.4615e+48</v>
      </c>
      <c r="C582">
        <v>0</v>
      </c>
      <c r="D582" s="1">
        <v>4.3845e+48</v>
      </c>
      <c r="E582">
        <v>0.0443528</v>
      </c>
      <c r="F582" s="1">
        <v>1.4615e+48</v>
      </c>
      <c r="G582">
        <f t="shared" si="27"/>
        <v>0</v>
      </c>
      <c r="H582">
        <f t="shared" si="28"/>
        <v>0</v>
      </c>
      <c r="I582">
        <f t="shared" si="29"/>
        <v>3</v>
      </c>
    </row>
    <row r="583" spans="1:9">
      <c r="A583" t="s">
        <v>1697</v>
      </c>
      <c r="B583" s="1">
        <v>6.2771e+57</v>
      </c>
      <c r="C583">
        <v>0</v>
      </c>
      <c r="D583" s="1">
        <v>1.88313e+58</v>
      </c>
      <c r="E583">
        <v>0.0727823</v>
      </c>
      <c r="F583" s="1">
        <v>6.2771e+57</v>
      </c>
      <c r="G583">
        <f t="shared" si="27"/>
        <v>0</v>
      </c>
      <c r="H583">
        <f t="shared" si="28"/>
        <v>0</v>
      </c>
      <c r="I583">
        <f t="shared" si="29"/>
        <v>3</v>
      </c>
    </row>
    <row r="584" spans="1:9">
      <c r="A584" t="s">
        <v>1698</v>
      </c>
      <c r="B584" s="1">
        <v>2.69599e+67</v>
      </c>
      <c r="C584">
        <v>0</v>
      </c>
      <c r="D584" s="1">
        <v>8.08798e+67</v>
      </c>
      <c r="E584">
        <v>0.162335</v>
      </c>
      <c r="F584" s="1">
        <v>2.69599e+67</v>
      </c>
      <c r="G584">
        <f t="shared" si="27"/>
        <v>0</v>
      </c>
      <c r="H584">
        <f t="shared" si="28"/>
        <v>0</v>
      </c>
      <c r="I584">
        <f t="shared" si="29"/>
        <v>3.00000370921257</v>
      </c>
    </row>
    <row r="585" spans="1:9">
      <c r="A585" t="s">
        <v>1699</v>
      </c>
      <c r="B585" s="1">
        <v>1.15792e+77</v>
      </c>
      <c r="C585" s="1">
        <v>1.15792e+77</v>
      </c>
      <c r="D585" s="1">
        <v>1.15792e+77</v>
      </c>
      <c r="E585">
        <v>0.154316</v>
      </c>
      <c r="F585" s="1">
        <v>1.15792e+77</v>
      </c>
      <c r="G585">
        <f t="shared" si="27"/>
        <v>0</v>
      </c>
      <c r="H585">
        <f t="shared" si="28"/>
        <v>1</v>
      </c>
      <c r="I585">
        <f t="shared" si="29"/>
        <v>1</v>
      </c>
    </row>
    <row r="586" spans="1:9">
      <c r="A586" t="s">
        <v>1700</v>
      </c>
      <c r="B586" s="1">
        <v>4.97323e+86</v>
      </c>
      <c r="C586" s="1">
        <v>4.97323e+86</v>
      </c>
      <c r="D586" s="1">
        <v>4.97323e+86</v>
      </c>
      <c r="E586">
        <v>0.395563</v>
      </c>
      <c r="F586" s="1">
        <v>4.97323e+86</v>
      </c>
      <c r="G586">
        <f t="shared" si="27"/>
        <v>0</v>
      </c>
      <c r="H586">
        <f t="shared" si="28"/>
        <v>1</v>
      </c>
      <c r="I586">
        <f t="shared" si="29"/>
        <v>1</v>
      </c>
    </row>
    <row r="587" spans="1:9">
      <c r="A587" t="s">
        <v>1701</v>
      </c>
      <c r="B587" s="1">
        <v>4.97323e+86</v>
      </c>
      <c r="C587" s="1">
        <v>4.97323e+86</v>
      </c>
      <c r="D587" s="1">
        <v>4.97323e+86</v>
      </c>
      <c r="E587">
        <v>0.388037</v>
      </c>
      <c r="F587" s="1">
        <v>4.97323e+86</v>
      </c>
      <c r="G587">
        <f t="shared" si="27"/>
        <v>0</v>
      </c>
      <c r="H587">
        <f t="shared" si="28"/>
        <v>1</v>
      </c>
      <c r="I587">
        <f t="shared" si="29"/>
        <v>1</v>
      </c>
    </row>
    <row r="588" spans="1:9">
      <c r="A588" t="s">
        <v>1702</v>
      </c>
      <c r="B588" s="1">
        <v>2.13599e+96</v>
      </c>
      <c r="C588" s="1">
        <v>2.13599e+96</v>
      </c>
      <c r="D588" s="1">
        <v>2.13599e+96</v>
      </c>
      <c r="E588">
        <v>0.882431</v>
      </c>
      <c r="F588" s="1">
        <v>2.13599e+96</v>
      </c>
      <c r="G588">
        <f t="shared" si="27"/>
        <v>0</v>
      </c>
      <c r="H588">
        <f t="shared" si="28"/>
        <v>1</v>
      </c>
      <c r="I588">
        <f t="shared" si="29"/>
        <v>1</v>
      </c>
    </row>
    <row r="589" spans="1:9">
      <c r="A589" t="s">
        <v>1703</v>
      </c>
      <c r="B589" s="1">
        <v>4.97323e+86</v>
      </c>
      <c r="C589" s="1">
        <v>4.97323e+86</v>
      </c>
      <c r="D589" s="1">
        <v>4.97323e+86</v>
      </c>
      <c r="E589">
        <v>0.371057</v>
      </c>
      <c r="F589" s="1">
        <v>4.97323e+86</v>
      </c>
      <c r="G589">
        <f t="shared" si="27"/>
        <v>0</v>
      </c>
      <c r="H589">
        <f t="shared" si="28"/>
        <v>1</v>
      </c>
      <c r="I589">
        <f t="shared" si="29"/>
        <v>1</v>
      </c>
    </row>
    <row r="590" spans="1:9">
      <c r="A590" t="s">
        <v>1704</v>
      </c>
      <c r="B590" s="1">
        <v>17179900000</v>
      </c>
      <c r="C590" s="1">
        <v>8589930000</v>
      </c>
      <c r="D590" s="1">
        <v>25769800000</v>
      </c>
      <c r="E590">
        <v>0.0192717</v>
      </c>
      <c r="F590" s="1">
        <v>17179900000</v>
      </c>
      <c r="G590">
        <f t="shared" si="27"/>
        <v>0</v>
      </c>
      <c r="H590">
        <f t="shared" si="28"/>
        <v>0.49999883584887</v>
      </c>
      <c r="I590">
        <f t="shared" si="29"/>
        <v>1.49999708962217</v>
      </c>
    </row>
    <row r="591" spans="1:9">
      <c r="A591" t="s">
        <v>1705</v>
      </c>
      <c r="B591" s="1">
        <v>1.34078e+154</v>
      </c>
      <c r="C591">
        <v>0</v>
      </c>
      <c r="D591" s="1">
        <v>1.2067e+155</v>
      </c>
      <c r="E591">
        <v>2.68806</v>
      </c>
      <c r="F591" s="1">
        <v>1.34078e+154</v>
      </c>
      <c r="G591">
        <f t="shared" si="27"/>
        <v>0</v>
      </c>
      <c r="H591">
        <f t="shared" si="28"/>
        <v>0</v>
      </c>
      <c r="I591">
        <f t="shared" si="29"/>
        <v>8.99998508330972</v>
      </c>
    </row>
    <row r="592" spans="1:9">
      <c r="A592" t="s">
        <v>1706</v>
      </c>
      <c r="B592" s="1">
        <v>3.47376e+78</v>
      </c>
      <c r="C592">
        <v>0</v>
      </c>
      <c r="D592" s="1">
        <v>1.1116e+79</v>
      </c>
      <c r="E592">
        <v>0.0387717</v>
      </c>
      <c r="F592" s="1">
        <v>3.47376e+78</v>
      </c>
      <c r="G592">
        <f t="shared" si="27"/>
        <v>0</v>
      </c>
      <c r="H592">
        <f t="shared" si="28"/>
        <v>0</v>
      </c>
      <c r="I592">
        <f t="shared" si="29"/>
        <v>3.19999078807978</v>
      </c>
    </row>
    <row r="593" spans="1:9">
      <c r="A593" t="s">
        <v>1707</v>
      </c>
      <c r="B593" s="1">
        <v>3.47376e+78</v>
      </c>
      <c r="C593">
        <v>0</v>
      </c>
      <c r="D593" s="1">
        <v>1.1116e+79</v>
      </c>
      <c r="E593">
        <v>0.0381772</v>
      </c>
      <c r="F593" s="1">
        <v>3.47376e+78</v>
      </c>
      <c r="G593">
        <f t="shared" si="27"/>
        <v>0</v>
      </c>
      <c r="H593">
        <f t="shared" si="28"/>
        <v>0</v>
      </c>
      <c r="I593">
        <f t="shared" si="29"/>
        <v>3.19999078807978</v>
      </c>
    </row>
    <row r="594" spans="1:9">
      <c r="A594" t="s">
        <v>1708</v>
      </c>
      <c r="B594" s="1">
        <v>3.47376e+78</v>
      </c>
      <c r="C594">
        <v>0</v>
      </c>
      <c r="D594" s="1">
        <v>1.1116e+79</v>
      </c>
      <c r="E594">
        <v>0.0656299</v>
      </c>
      <c r="F594" s="1">
        <v>3.47376e+78</v>
      </c>
      <c r="G594">
        <f t="shared" si="27"/>
        <v>0</v>
      </c>
      <c r="H594">
        <f t="shared" si="28"/>
        <v>0</v>
      </c>
      <c r="I594">
        <f t="shared" si="29"/>
        <v>3.19999078807978</v>
      </c>
    </row>
    <row r="595" spans="1:9">
      <c r="A595" t="s">
        <v>1709</v>
      </c>
      <c r="B595" s="1">
        <v>3.47376e+78</v>
      </c>
      <c r="C595">
        <v>0</v>
      </c>
      <c r="D595" s="1">
        <v>1.1116e+79</v>
      </c>
      <c r="E595">
        <v>0.0402233</v>
      </c>
      <c r="F595" s="1">
        <v>3.47376e+78</v>
      </c>
      <c r="G595">
        <f t="shared" si="27"/>
        <v>0</v>
      </c>
      <c r="H595">
        <f t="shared" si="28"/>
        <v>0</v>
      </c>
      <c r="I595">
        <f t="shared" si="29"/>
        <v>3.19999078807978</v>
      </c>
    </row>
    <row r="596" spans="1:9">
      <c r="A596" t="s">
        <v>1710</v>
      </c>
      <c r="B596" s="1">
        <v>128849000000</v>
      </c>
      <c r="C596" s="1">
        <v>120259000000</v>
      </c>
      <c r="D596" s="1">
        <v>137439000000</v>
      </c>
      <c r="E596">
        <v>0.0191892</v>
      </c>
      <c r="F596" s="1">
        <v>128849000000</v>
      </c>
      <c r="G596">
        <f t="shared" si="27"/>
        <v>0</v>
      </c>
      <c r="H596">
        <f t="shared" si="28"/>
        <v>0.933332815931827</v>
      </c>
      <c r="I596">
        <f t="shared" si="29"/>
        <v>1.06666718406817</v>
      </c>
    </row>
    <row r="597" spans="1:9">
      <c r="A597" t="s">
        <v>1711</v>
      </c>
      <c r="B597" s="1">
        <v>1.98929e+87</v>
      </c>
      <c r="C597" s="1">
        <v>9.94646e+86</v>
      </c>
      <c r="D597" s="1">
        <v>2.98394e+87</v>
      </c>
      <c r="E597">
        <v>0.0413954</v>
      </c>
      <c r="F597" s="1">
        <v>1.98929e+87</v>
      </c>
      <c r="G597">
        <f t="shared" si="27"/>
        <v>0</v>
      </c>
      <c r="H597">
        <f t="shared" si="28"/>
        <v>0.500000502691915</v>
      </c>
      <c r="I597">
        <f t="shared" si="29"/>
        <v>1.50000251345958</v>
      </c>
    </row>
    <row r="598" spans="1:9">
      <c r="A598" t="s">
        <v>1712</v>
      </c>
      <c r="B598" s="1">
        <v>1.34078e+154</v>
      </c>
      <c r="C598">
        <v>0</v>
      </c>
      <c r="D598" s="1">
        <v>1.2067e+155</v>
      </c>
      <c r="E598">
        <v>2.68592</v>
      </c>
      <c r="F598" s="1">
        <v>1.34078e+154</v>
      </c>
      <c r="G598">
        <f t="shared" si="27"/>
        <v>0</v>
      </c>
      <c r="H598">
        <f t="shared" si="28"/>
        <v>0</v>
      </c>
      <c r="I598">
        <f t="shared" si="29"/>
        <v>8.99998508330972</v>
      </c>
    </row>
    <row r="599" spans="1:9">
      <c r="A599" t="s">
        <v>1713</v>
      </c>
      <c r="B599" s="1">
        <v>2.13599e+96</v>
      </c>
      <c r="C599" s="1">
        <v>2.13599e+96</v>
      </c>
      <c r="D599" s="1">
        <v>2.13599e+96</v>
      </c>
      <c r="E599">
        <v>0.0414009</v>
      </c>
      <c r="F599" s="1">
        <v>2.13599e+96</v>
      </c>
      <c r="G599">
        <f t="shared" si="27"/>
        <v>0</v>
      </c>
      <c r="H599">
        <f t="shared" si="28"/>
        <v>1</v>
      </c>
      <c r="I599">
        <f t="shared" si="29"/>
        <v>1</v>
      </c>
    </row>
    <row r="600" spans="1:9">
      <c r="A600" t="s">
        <v>1714</v>
      </c>
      <c r="B600" s="1">
        <v>1.15792e+77</v>
      </c>
      <c r="C600">
        <v>0</v>
      </c>
      <c r="D600" s="1">
        <v>3.47376e+77</v>
      </c>
      <c r="E600">
        <v>0.0363605</v>
      </c>
      <c r="F600" s="1">
        <v>1.15792e+77</v>
      </c>
      <c r="G600">
        <f t="shared" si="27"/>
        <v>0</v>
      </c>
      <c r="H600">
        <f t="shared" si="28"/>
        <v>0</v>
      </c>
      <c r="I600">
        <f t="shared" si="29"/>
        <v>3</v>
      </c>
    </row>
    <row r="601" spans="1:9">
      <c r="A601" t="s">
        <v>1715</v>
      </c>
      <c r="B601" s="1">
        <v>5.75861e+163</v>
      </c>
      <c r="C601">
        <v>0</v>
      </c>
      <c r="D601" s="1">
        <v>5.18275e+164</v>
      </c>
      <c r="E601">
        <v>10.3205</v>
      </c>
      <c r="F601" s="1">
        <v>5.75861e+163</v>
      </c>
      <c r="G601">
        <f t="shared" si="27"/>
        <v>0</v>
      </c>
      <c r="H601">
        <f t="shared" si="28"/>
        <v>0</v>
      </c>
      <c r="I601">
        <f t="shared" si="29"/>
        <v>9.00000173653017</v>
      </c>
    </row>
    <row r="602" spans="1:9">
      <c r="A602" t="s">
        <v>1716</v>
      </c>
      <c r="B602" s="1">
        <v>3.47376e+78</v>
      </c>
      <c r="C602">
        <v>0</v>
      </c>
      <c r="D602" s="1">
        <v>1.1116e+79</v>
      </c>
      <c r="E602">
        <v>0.0399943</v>
      </c>
      <c r="F602" s="1">
        <v>3.47376e+78</v>
      </c>
      <c r="G602">
        <f t="shared" si="27"/>
        <v>0</v>
      </c>
      <c r="H602">
        <f t="shared" si="28"/>
        <v>0</v>
      </c>
      <c r="I602">
        <f t="shared" si="29"/>
        <v>3.19999078807978</v>
      </c>
    </row>
    <row r="603" spans="1:9">
      <c r="A603" t="s">
        <v>1717</v>
      </c>
      <c r="B603" s="1">
        <v>3.47376e+78</v>
      </c>
      <c r="C603">
        <v>0</v>
      </c>
      <c r="D603" s="1">
        <v>1.1116e+79</v>
      </c>
      <c r="E603">
        <v>0.0810799</v>
      </c>
      <c r="F603" s="1">
        <v>3.47376e+78</v>
      </c>
      <c r="G603">
        <f t="shared" si="27"/>
        <v>0</v>
      </c>
      <c r="H603">
        <f t="shared" si="28"/>
        <v>0</v>
      </c>
      <c r="I603">
        <f t="shared" si="29"/>
        <v>3.19999078807978</v>
      </c>
    </row>
    <row r="604" spans="1:9">
      <c r="A604" t="s">
        <v>1718</v>
      </c>
      <c r="B604" s="1">
        <v>3.47376e+78</v>
      </c>
      <c r="C604">
        <v>0</v>
      </c>
      <c r="D604" s="1">
        <v>1.1116e+79</v>
      </c>
      <c r="E604">
        <v>0.0401434</v>
      </c>
      <c r="F604" s="1">
        <v>3.47376e+78</v>
      </c>
      <c r="G604">
        <f t="shared" si="27"/>
        <v>0</v>
      </c>
      <c r="H604">
        <f t="shared" si="28"/>
        <v>0</v>
      </c>
      <c r="I604">
        <f t="shared" si="29"/>
        <v>3.19999078807978</v>
      </c>
    </row>
    <row r="605" spans="1:9">
      <c r="A605" t="s">
        <v>1719</v>
      </c>
      <c r="B605" s="1">
        <v>3.47376e+78</v>
      </c>
      <c r="C605">
        <v>0</v>
      </c>
      <c r="D605" s="1">
        <v>1.1116e+79</v>
      </c>
      <c r="E605">
        <v>0.0393636</v>
      </c>
      <c r="F605" s="1">
        <v>3.47376e+78</v>
      </c>
      <c r="G605">
        <f t="shared" si="27"/>
        <v>0</v>
      </c>
      <c r="H605">
        <f t="shared" si="28"/>
        <v>0</v>
      </c>
      <c r="I605">
        <f t="shared" si="29"/>
        <v>3.19999078807978</v>
      </c>
    </row>
    <row r="606" spans="1:9">
      <c r="A606" t="s">
        <v>1720</v>
      </c>
      <c r="B606" s="1">
        <v>128849000000</v>
      </c>
      <c r="C606" s="1">
        <v>120259000000</v>
      </c>
      <c r="D606" s="1">
        <v>137439000000</v>
      </c>
      <c r="E606">
        <v>0.0164507</v>
      </c>
      <c r="F606" s="1">
        <v>128849000000</v>
      </c>
      <c r="G606">
        <f t="shared" si="27"/>
        <v>0</v>
      </c>
      <c r="H606">
        <f t="shared" si="28"/>
        <v>0.933332815931827</v>
      </c>
      <c r="I606">
        <f t="shared" si="29"/>
        <v>1.06666718406817</v>
      </c>
    </row>
    <row r="607" spans="1:9">
      <c r="A607" t="s">
        <v>1721</v>
      </c>
      <c r="B607" s="1">
        <v>1.98929e+87</v>
      </c>
      <c r="C607" s="1">
        <v>9.94646e+86</v>
      </c>
      <c r="D607" s="1">
        <v>2.98394e+87</v>
      </c>
      <c r="E607">
        <v>0.0394056</v>
      </c>
      <c r="F607" s="1">
        <v>1.98929e+87</v>
      </c>
      <c r="G607">
        <f t="shared" si="27"/>
        <v>0</v>
      </c>
      <c r="H607">
        <f t="shared" si="28"/>
        <v>0.500000502691915</v>
      </c>
      <c r="I607">
        <f t="shared" si="29"/>
        <v>1.50000251345958</v>
      </c>
    </row>
    <row r="608" spans="1:9">
      <c r="A608" t="s">
        <v>1722</v>
      </c>
      <c r="B608" s="1">
        <v>3.9402e+115</v>
      </c>
      <c r="C608">
        <v>0</v>
      </c>
      <c r="D608" s="1">
        <v>3.54618e+116</v>
      </c>
      <c r="E608">
        <v>0.592961</v>
      </c>
      <c r="F608" s="1">
        <v>3.9402e+115</v>
      </c>
      <c r="G608">
        <f t="shared" si="27"/>
        <v>0</v>
      </c>
      <c r="H608">
        <f t="shared" si="28"/>
        <v>0</v>
      </c>
      <c r="I608">
        <f t="shared" si="29"/>
        <v>9</v>
      </c>
    </row>
    <row r="609" spans="1:9">
      <c r="A609" t="s">
        <v>1723</v>
      </c>
      <c r="B609" s="1">
        <v>2.13599e+96</v>
      </c>
      <c r="C609" s="1">
        <v>2.13599e+96</v>
      </c>
      <c r="D609" s="1">
        <v>2.13599e+96</v>
      </c>
      <c r="E609">
        <v>0.0764209</v>
      </c>
      <c r="F609" s="1">
        <v>2.13599e+96</v>
      </c>
      <c r="G609">
        <f t="shared" si="27"/>
        <v>0</v>
      </c>
      <c r="H609">
        <f t="shared" si="28"/>
        <v>1</v>
      </c>
      <c r="I609">
        <f t="shared" si="29"/>
        <v>1</v>
      </c>
    </row>
    <row r="610" spans="1:9">
      <c r="A610" t="s">
        <v>1724</v>
      </c>
      <c r="B610" s="1">
        <v>1.15792e+77</v>
      </c>
      <c r="C610">
        <v>0</v>
      </c>
      <c r="D610" s="1">
        <v>3.47376e+77</v>
      </c>
      <c r="E610">
        <v>0.0399769</v>
      </c>
      <c r="F610" s="1">
        <v>1.15792e+77</v>
      </c>
      <c r="G610">
        <f t="shared" si="27"/>
        <v>0</v>
      </c>
      <c r="H610">
        <f t="shared" si="28"/>
        <v>0</v>
      </c>
      <c r="I610">
        <f t="shared" si="29"/>
        <v>3</v>
      </c>
    </row>
    <row r="611" spans="1:9">
      <c r="A611" t="s">
        <v>1725</v>
      </c>
      <c r="B611" s="1">
        <v>1.34078e+154</v>
      </c>
      <c r="C611">
        <v>0</v>
      </c>
      <c r="D611" s="1">
        <v>1.2067e+155</v>
      </c>
      <c r="E611">
        <v>2.70197</v>
      </c>
      <c r="F611" s="1">
        <v>1.34078e+154</v>
      </c>
      <c r="G611">
        <f t="shared" si="27"/>
        <v>0</v>
      </c>
      <c r="H611">
        <f t="shared" si="28"/>
        <v>0</v>
      </c>
      <c r="I611">
        <f t="shared" si="29"/>
        <v>8.99998508330972</v>
      </c>
    </row>
    <row r="612" spans="1:9">
      <c r="A612" t="s">
        <v>1726</v>
      </c>
      <c r="B612">
        <v>1</v>
      </c>
      <c r="C612">
        <v>0</v>
      </c>
      <c r="D612">
        <v>3</v>
      </c>
      <c r="E612">
        <v>0.0194065</v>
      </c>
      <c r="F612">
        <v>1</v>
      </c>
      <c r="G612">
        <f t="shared" si="27"/>
        <v>0</v>
      </c>
      <c r="H612">
        <f t="shared" si="28"/>
        <v>0</v>
      </c>
      <c r="I612">
        <f t="shared" si="29"/>
        <v>3</v>
      </c>
    </row>
    <row r="613" spans="1:9">
      <c r="A613" t="s">
        <v>1727</v>
      </c>
      <c r="B613">
        <v>1</v>
      </c>
      <c r="C613">
        <v>0</v>
      </c>
      <c r="D613">
        <v>3</v>
      </c>
      <c r="E613">
        <v>0.0173467</v>
      </c>
      <c r="F613">
        <v>1</v>
      </c>
      <c r="G613">
        <f t="shared" si="27"/>
        <v>0</v>
      </c>
      <c r="H613">
        <f t="shared" si="28"/>
        <v>0</v>
      </c>
      <c r="I613">
        <f t="shared" si="29"/>
        <v>3</v>
      </c>
    </row>
    <row r="614" spans="1:9">
      <c r="A614" t="s">
        <v>1728</v>
      </c>
      <c r="B614" s="1">
        <v>7.92282e+28</v>
      </c>
      <c r="C614" s="1">
        <v>7.92282e+28</v>
      </c>
      <c r="D614" s="1">
        <v>7.92282e+28</v>
      </c>
      <c r="E614">
        <v>0.0264498</v>
      </c>
      <c r="F614" s="1">
        <v>7.92282e+28</v>
      </c>
      <c r="G614">
        <f t="shared" si="27"/>
        <v>0</v>
      </c>
      <c r="H614">
        <f t="shared" si="28"/>
        <v>1</v>
      </c>
      <c r="I614">
        <f t="shared" si="29"/>
        <v>1</v>
      </c>
    </row>
    <row r="615" spans="1:9">
      <c r="A615" t="s">
        <v>1729</v>
      </c>
      <c r="B615" s="1">
        <v>7.92282e+28</v>
      </c>
      <c r="C615" s="1">
        <v>7.92282e+28</v>
      </c>
      <c r="D615" s="1">
        <v>7.92282e+28</v>
      </c>
      <c r="E615">
        <v>0.0255031</v>
      </c>
      <c r="F615" s="1">
        <v>7.92282e+28</v>
      </c>
      <c r="G615">
        <f t="shared" si="27"/>
        <v>0</v>
      </c>
      <c r="H615">
        <f t="shared" si="28"/>
        <v>1</v>
      </c>
      <c r="I615">
        <f t="shared" si="29"/>
        <v>1</v>
      </c>
    </row>
    <row r="616" spans="1:9">
      <c r="A616" t="s">
        <v>1730</v>
      </c>
      <c r="B616" s="1">
        <v>7.92282e+28</v>
      </c>
      <c r="C616" s="1">
        <v>7.92282e+28</v>
      </c>
      <c r="D616" s="1">
        <v>7.92282e+28</v>
      </c>
      <c r="E616">
        <v>0.0260074</v>
      </c>
      <c r="F616" s="1">
        <v>7.92282e+28</v>
      </c>
      <c r="G616">
        <f t="shared" si="27"/>
        <v>0</v>
      </c>
      <c r="H616">
        <f t="shared" si="28"/>
        <v>1</v>
      </c>
      <c r="I616">
        <f t="shared" si="29"/>
        <v>1</v>
      </c>
    </row>
    <row r="617" spans="1:9">
      <c r="A617" t="s">
        <v>1731</v>
      </c>
      <c r="B617" s="1">
        <v>3.47376e+78</v>
      </c>
      <c r="C617">
        <v>0</v>
      </c>
      <c r="D617" s="1">
        <v>1.1116e+79</v>
      </c>
      <c r="E617">
        <v>0.0635183</v>
      </c>
      <c r="F617" s="1">
        <v>3.47376e+78</v>
      </c>
      <c r="G617">
        <f t="shared" si="27"/>
        <v>0</v>
      </c>
      <c r="H617">
        <f t="shared" si="28"/>
        <v>0</v>
      </c>
      <c r="I617">
        <f t="shared" si="29"/>
        <v>3.19999078807978</v>
      </c>
    </row>
    <row r="618" spans="1:9">
      <c r="A618" t="s">
        <v>1732</v>
      </c>
      <c r="B618" s="1">
        <v>3.47376e+78</v>
      </c>
      <c r="C618">
        <v>0</v>
      </c>
      <c r="D618" s="1">
        <v>1.1116e+79</v>
      </c>
      <c r="E618">
        <v>0.0388795</v>
      </c>
      <c r="F618" s="1">
        <v>3.47376e+78</v>
      </c>
      <c r="G618">
        <f t="shared" si="27"/>
        <v>0</v>
      </c>
      <c r="H618">
        <f t="shared" si="28"/>
        <v>0</v>
      </c>
      <c r="I618">
        <f t="shared" si="29"/>
        <v>3.19999078807978</v>
      </c>
    </row>
    <row r="619" spans="1:9">
      <c r="A619" t="s">
        <v>1733</v>
      </c>
      <c r="B619" s="1">
        <v>3.47376e+78</v>
      </c>
      <c r="C619">
        <v>0</v>
      </c>
      <c r="D619" s="1">
        <v>1.1116e+79</v>
      </c>
      <c r="E619">
        <v>0.0376299</v>
      </c>
      <c r="F619" s="1">
        <v>3.47376e+78</v>
      </c>
      <c r="G619">
        <f t="shared" si="27"/>
        <v>0</v>
      </c>
      <c r="H619">
        <f t="shared" si="28"/>
        <v>0</v>
      </c>
      <c r="I619">
        <f t="shared" si="29"/>
        <v>3.19999078807978</v>
      </c>
    </row>
    <row r="620" spans="1:9">
      <c r="A620" t="s">
        <v>1734</v>
      </c>
      <c r="B620" s="1">
        <v>5.75861e+163</v>
      </c>
      <c r="C620">
        <v>0</v>
      </c>
      <c r="D620" s="1">
        <v>5.18275e+164</v>
      </c>
      <c r="E620">
        <v>10.3301</v>
      </c>
      <c r="F620" s="1">
        <v>5.75861e+163</v>
      </c>
      <c r="G620">
        <f t="shared" si="27"/>
        <v>0</v>
      </c>
      <c r="H620">
        <f t="shared" si="28"/>
        <v>0</v>
      </c>
      <c r="I620">
        <f t="shared" si="29"/>
        <v>9.00000173653017</v>
      </c>
    </row>
    <row r="621" spans="1:9">
      <c r="A621" t="s">
        <v>1735</v>
      </c>
      <c r="B621" s="1">
        <v>3.47376e+78</v>
      </c>
      <c r="C621">
        <v>0</v>
      </c>
      <c r="D621" s="1">
        <v>1.1116e+79</v>
      </c>
      <c r="E621">
        <v>0.038223</v>
      </c>
      <c r="F621" s="1">
        <v>3.47376e+78</v>
      </c>
      <c r="G621">
        <f t="shared" si="27"/>
        <v>0</v>
      </c>
      <c r="H621">
        <f t="shared" si="28"/>
        <v>0</v>
      </c>
      <c r="I621">
        <f t="shared" si="29"/>
        <v>3.19999078807978</v>
      </c>
    </row>
    <row r="622" spans="1:9">
      <c r="A622" t="s">
        <v>1736</v>
      </c>
      <c r="B622" s="1">
        <v>128849000000</v>
      </c>
      <c r="C622" s="1">
        <v>120259000000</v>
      </c>
      <c r="D622" s="1">
        <v>137439000000</v>
      </c>
      <c r="E622">
        <v>0.0184676</v>
      </c>
      <c r="F622" s="1">
        <v>128849000000</v>
      </c>
      <c r="G622">
        <f t="shared" si="27"/>
        <v>0</v>
      </c>
      <c r="H622">
        <f t="shared" si="28"/>
        <v>0.933332815931827</v>
      </c>
      <c r="I622">
        <f t="shared" si="29"/>
        <v>1.06666718406817</v>
      </c>
    </row>
    <row r="623" spans="1:9">
      <c r="A623" t="s">
        <v>1737</v>
      </c>
      <c r="B623" s="1">
        <v>1.98929e+87</v>
      </c>
      <c r="C623" s="1">
        <v>9.94646e+86</v>
      </c>
      <c r="D623" s="1">
        <v>2.98394e+87</v>
      </c>
      <c r="E623">
        <v>0.0409142</v>
      </c>
      <c r="F623" s="1">
        <v>1.98929e+87</v>
      </c>
      <c r="G623">
        <f t="shared" si="27"/>
        <v>0</v>
      </c>
      <c r="H623">
        <f t="shared" si="28"/>
        <v>0.500000502691915</v>
      </c>
      <c r="I623">
        <f t="shared" si="29"/>
        <v>1.50000251345958</v>
      </c>
    </row>
    <row r="624" spans="1:9">
      <c r="A624" t="s">
        <v>1738</v>
      </c>
      <c r="B624" s="1">
        <v>6.2771e+57</v>
      </c>
      <c r="C624">
        <v>0</v>
      </c>
      <c r="D624" s="1">
        <v>1.88313e+58</v>
      </c>
      <c r="E624">
        <v>0.0655082</v>
      </c>
      <c r="F624" s="1">
        <v>6.2771e+57</v>
      </c>
      <c r="G624">
        <f t="shared" si="27"/>
        <v>0</v>
      </c>
      <c r="H624">
        <f t="shared" si="28"/>
        <v>0</v>
      </c>
      <c r="I624">
        <f t="shared" si="29"/>
        <v>3</v>
      </c>
    </row>
    <row r="625" spans="1:9">
      <c r="A625" t="s">
        <v>1739</v>
      </c>
      <c r="B625" s="1">
        <v>5.75861e+163</v>
      </c>
      <c r="C625">
        <v>0</v>
      </c>
      <c r="D625" s="1">
        <v>5.18275e+164</v>
      </c>
      <c r="E625">
        <v>10.2762</v>
      </c>
      <c r="F625" s="1">
        <v>5.75861e+163</v>
      </c>
      <c r="G625">
        <f t="shared" si="27"/>
        <v>0</v>
      </c>
      <c r="H625">
        <f t="shared" si="28"/>
        <v>0</v>
      </c>
      <c r="I625">
        <f t="shared" si="29"/>
        <v>9.00000173653017</v>
      </c>
    </row>
    <row r="626" spans="1:9">
      <c r="A626" t="s">
        <v>1740</v>
      </c>
      <c r="B626" s="1">
        <v>2.13599e+96</v>
      </c>
      <c r="C626" s="1">
        <v>2.13599e+96</v>
      </c>
      <c r="D626" s="1">
        <v>2.13599e+96</v>
      </c>
      <c r="E626">
        <v>0.0837469</v>
      </c>
      <c r="F626" s="1">
        <v>2.13599e+96</v>
      </c>
      <c r="G626">
        <f t="shared" si="27"/>
        <v>0</v>
      </c>
      <c r="H626">
        <f t="shared" si="28"/>
        <v>1</v>
      </c>
      <c r="I626">
        <f t="shared" si="29"/>
        <v>1</v>
      </c>
    </row>
    <row r="627" spans="1:9">
      <c r="A627" t="s">
        <v>1741</v>
      </c>
      <c r="B627" s="1">
        <v>1.15792e+77</v>
      </c>
      <c r="C627">
        <v>0</v>
      </c>
      <c r="D627" s="1">
        <v>3.47376e+77</v>
      </c>
      <c r="E627">
        <v>0.0424997</v>
      </c>
      <c r="F627" s="1">
        <v>1.15792e+77</v>
      </c>
      <c r="G627">
        <f t="shared" si="27"/>
        <v>0</v>
      </c>
      <c r="H627">
        <f t="shared" si="28"/>
        <v>0</v>
      </c>
      <c r="I627">
        <f t="shared" si="29"/>
        <v>3</v>
      </c>
    </row>
    <row r="628" spans="1:9">
      <c r="A628" t="s">
        <v>1742</v>
      </c>
      <c r="B628" s="1">
        <v>2.4733e+173</v>
      </c>
      <c r="C628">
        <v>0</v>
      </c>
      <c r="D628" s="1">
        <v>2.22597e+174</v>
      </c>
      <c r="E628">
        <v>43.3306</v>
      </c>
      <c r="F628" s="1">
        <v>2.4733e+173</v>
      </c>
      <c r="G628">
        <f t="shared" si="27"/>
        <v>0</v>
      </c>
      <c r="H628">
        <f t="shared" si="28"/>
        <v>0</v>
      </c>
      <c r="I628">
        <f t="shared" si="29"/>
        <v>9</v>
      </c>
    </row>
    <row r="629" spans="1:9">
      <c r="A629" t="s">
        <v>1743</v>
      </c>
      <c r="B629" s="1">
        <v>3.40282e+38</v>
      </c>
      <c r="C629">
        <v>0</v>
      </c>
      <c r="D629" s="1">
        <v>1.02085e+39</v>
      </c>
      <c r="E629">
        <v>0.0252867</v>
      </c>
      <c r="F629" s="1">
        <v>3.40282e+38</v>
      </c>
      <c r="G629">
        <f t="shared" si="27"/>
        <v>0</v>
      </c>
      <c r="H629">
        <f t="shared" si="28"/>
        <v>0</v>
      </c>
      <c r="I629">
        <f t="shared" si="29"/>
        <v>3.00001175495618</v>
      </c>
    </row>
    <row r="630" spans="1:9">
      <c r="A630" t="s">
        <v>1744</v>
      </c>
      <c r="B630" s="1">
        <v>3.40282e+38</v>
      </c>
      <c r="C630">
        <v>0</v>
      </c>
      <c r="D630" s="1">
        <v>1.02085e+39</v>
      </c>
      <c r="E630">
        <v>0.0227699</v>
      </c>
      <c r="F630" s="1">
        <v>3.40282e+38</v>
      </c>
      <c r="G630">
        <f t="shared" si="27"/>
        <v>0</v>
      </c>
      <c r="H630">
        <f t="shared" si="28"/>
        <v>0</v>
      </c>
      <c r="I630">
        <f t="shared" si="29"/>
        <v>3.00001175495618</v>
      </c>
    </row>
    <row r="631" spans="1:9">
      <c r="A631" t="s">
        <v>1745</v>
      </c>
      <c r="B631" s="1">
        <v>6.2771e+57</v>
      </c>
      <c r="C631">
        <v>0</v>
      </c>
      <c r="D631" s="1">
        <v>1.88313e+58</v>
      </c>
      <c r="E631">
        <v>0.0240475</v>
      </c>
      <c r="F631" s="1">
        <v>6.2771e+57</v>
      </c>
      <c r="G631">
        <f t="shared" si="27"/>
        <v>0</v>
      </c>
      <c r="H631">
        <f t="shared" si="28"/>
        <v>0</v>
      </c>
      <c r="I631">
        <f t="shared" si="29"/>
        <v>3</v>
      </c>
    </row>
    <row r="632" spans="1:9">
      <c r="A632" t="s">
        <v>1746</v>
      </c>
      <c r="B632" s="1">
        <v>6.2771e+57</v>
      </c>
      <c r="C632">
        <v>0</v>
      </c>
      <c r="D632" s="1">
        <v>1.88313e+58</v>
      </c>
      <c r="E632">
        <v>0.0209431</v>
      </c>
      <c r="F632" s="1">
        <v>6.2771e+57</v>
      </c>
      <c r="G632">
        <f t="shared" si="27"/>
        <v>0</v>
      </c>
      <c r="H632">
        <f t="shared" si="28"/>
        <v>0</v>
      </c>
      <c r="I632">
        <f t="shared" si="29"/>
        <v>3</v>
      </c>
    </row>
    <row r="633" spans="1:9">
      <c r="A633" t="s">
        <v>1747</v>
      </c>
      <c r="B633" s="1">
        <v>6.2771e+57</v>
      </c>
      <c r="C633">
        <v>0</v>
      </c>
      <c r="D633" s="1">
        <v>1.88313e+58</v>
      </c>
      <c r="E633">
        <v>0.0257794</v>
      </c>
      <c r="F633" s="1">
        <v>6.2771e+57</v>
      </c>
      <c r="G633">
        <f t="shared" si="27"/>
        <v>0</v>
      </c>
      <c r="H633">
        <f t="shared" si="28"/>
        <v>0</v>
      </c>
      <c r="I633">
        <f t="shared" si="29"/>
        <v>3</v>
      </c>
    </row>
    <row r="634" spans="1:9">
      <c r="A634" t="s">
        <v>1748</v>
      </c>
      <c r="B634" s="1">
        <v>6.2771e+57</v>
      </c>
      <c r="C634">
        <v>0</v>
      </c>
      <c r="D634" s="1">
        <v>1.88313e+58</v>
      </c>
      <c r="E634">
        <v>0.0248346</v>
      </c>
      <c r="F634" s="1">
        <v>6.2771e+57</v>
      </c>
      <c r="G634">
        <f t="shared" si="27"/>
        <v>0</v>
      </c>
      <c r="H634">
        <f t="shared" si="28"/>
        <v>0</v>
      </c>
      <c r="I634">
        <f t="shared" si="29"/>
        <v>3</v>
      </c>
    </row>
    <row r="635" spans="1:9">
      <c r="A635" t="s">
        <v>1749</v>
      </c>
      <c r="B635" s="1">
        <v>6.2771e+57</v>
      </c>
      <c r="C635">
        <v>0</v>
      </c>
      <c r="D635" s="1">
        <v>1.88313e+58</v>
      </c>
      <c r="E635">
        <v>0.0592041</v>
      </c>
      <c r="F635" s="1">
        <v>6.2771e+57</v>
      </c>
      <c r="G635">
        <f t="shared" si="27"/>
        <v>0</v>
      </c>
      <c r="H635">
        <f t="shared" si="28"/>
        <v>0</v>
      </c>
      <c r="I635">
        <f t="shared" si="29"/>
        <v>3</v>
      </c>
    </row>
    <row r="636" spans="1:9">
      <c r="A636" t="s">
        <v>1750</v>
      </c>
      <c r="B636" s="1">
        <v>6.2771e+57</v>
      </c>
      <c r="C636">
        <v>0</v>
      </c>
      <c r="D636" s="1">
        <v>1.88313e+58</v>
      </c>
      <c r="E636">
        <v>0.0249214</v>
      </c>
      <c r="F636" s="1">
        <v>6.2771e+57</v>
      </c>
      <c r="G636">
        <f t="shared" si="27"/>
        <v>0</v>
      </c>
      <c r="H636">
        <f t="shared" si="28"/>
        <v>0</v>
      </c>
      <c r="I636">
        <f t="shared" si="29"/>
        <v>3</v>
      </c>
    </row>
    <row r="637" spans="1:9">
      <c r="A637" t="s">
        <v>1751</v>
      </c>
      <c r="B637" s="1">
        <v>3.40282e+38</v>
      </c>
      <c r="C637">
        <v>0</v>
      </c>
      <c r="D637" s="1">
        <v>1.02085e+39</v>
      </c>
      <c r="E637">
        <v>0.0244028</v>
      </c>
      <c r="F637" s="1">
        <v>3.40282e+38</v>
      </c>
      <c r="G637">
        <f t="shared" si="27"/>
        <v>0</v>
      </c>
      <c r="H637">
        <f t="shared" si="28"/>
        <v>0</v>
      </c>
      <c r="I637">
        <f t="shared" si="29"/>
        <v>3.00001175495618</v>
      </c>
    </row>
    <row r="638" spans="1:9">
      <c r="A638" t="s">
        <v>1752</v>
      </c>
      <c r="B638" s="1">
        <v>3.40282e+38</v>
      </c>
      <c r="C638">
        <v>0</v>
      </c>
      <c r="D638" s="1">
        <v>1.02085e+39</v>
      </c>
      <c r="E638">
        <v>0.0233382</v>
      </c>
      <c r="F638" s="1">
        <v>3.40282e+38</v>
      </c>
      <c r="G638">
        <f t="shared" si="27"/>
        <v>0</v>
      </c>
      <c r="H638">
        <f t="shared" si="28"/>
        <v>0</v>
      </c>
      <c r="I638">
        <f t="shared" si="29"/>
        <v>3.00001175495618</v>
      </c>
    </row>
    <row r="639" spans="1:9">
      <c r="A639" t="s">
        <v>1753</v>
      </c>
      <c r="B639" s="1">
        <v>6.2771e+57</v>
      </c>
      <c r="C639" s="1">
        <v>6.2771e+57</v>
      </c>
      <c r="D639" s="1">
        <v>6.2771e+57</v>
      </c>
      <c r="E639">
        <v>0.0588136</v>
      </c>
      <c r="F639" s="1">
        <v>6.2771e+57</v>
      </c>
      <c r="G639">
        <f t="shared" si="27"/>
        <v>0</v>
      </c>
      <c r="H639">
        <f t="shared" si="28"/>
        <v>1</v>
      </c>
      <c r="I639">
        <f t="shared" si="29"/>
        <v>1</v>
      </c>
    </row>
    <row r="640" spans="1:9">
      <c r="A640" t="s">
        <v>1754</v>
      </c>
      <c r="B640" s="1">
        <v>6.2771e+57</v>
      </c>
      <c r="C640" s="1">
        <v>6.2771e+57</v>
      </c>
      <c r="D640" s="1">
        <v>6.2771e+57</v>
      </c>
      <c r="E640">
        <v>0.0365205</v>
      </c>
      <c r="F640" s="1">
        <v>6.2771e+57</v>
      </c>
      <c r="G640">
        <f t="shared" si="27"/>
        <v>0</v>
      </c>
      <c r="H640">
        <f t="shared" si="28"/>
        <v>1</v>
      </c>
      <c r="I640">
        <f t="shared" si="29"/>
        <v>1</v>
      </c>
    </row>
    <row r="641" spans="1:9">
      <c r="A641" t="s">
        <v>1755</v>
      </c>
      <c r="B641" s="1">
        <v>3.9402e+115</v>
      </c>
      <c r="C641">
        <v>0</v>
      </c>
      <c r="D641" s="1">
        <v>3.54618e+116</v>
      </c>
      <c r="E641">
        <v>0.120645</v>
      </c>
      <c r="F641" s="1">
        <v>3.9402e+115</v>
      </c>
      <c r="G641">
        <f t="shared" si="27"/>
        <v>0</v>
      </c>
      <c r="H641">
        <f t="shared" si="28"/>
        <v>0</v>
      </c>
      <c r="I641">
        <f t="shared" si="29"/>
        <v>9</v>
      </c>
    </row>
    <row r="642" spans="1:9">
      <c r="A642" t="s">
        <v>1756</v>
      </c>
      <c r="B642" s="1">
        <v>7.26839e+134</v>
      </c>
      <c r="C642">
        <v>0</v>
      </c>
      <c r="D642" s="1">
        <v>2.18052e+135</v>
      </c>
      <c r="E642">
        <v>0.271282</v>
      </c>
      <c r="F642" s="1">
        <v>7.26839e+134</v>
      </c>
      <c r="G642">
        <f t="shared" ref="G642:G705" si="30">ABS(B642-F642)/F642</f>
        <v>0</v>
      </c>
      <c r="H642">
        <f t="shared" ref="H642:H705" si="31">C642/F642</f>
        <v>0</v>
      </c>
      <c r="I642">
        <f t="shared" ref="I642:I705" si="32">D642/F642</f>
        <v>3.00000412746151</v>
      </c>
    </row>
    <row r="643" spans="1:9">
      <c r="A643" t="s">
        <v>1757</v>
      </c>
      <c r="B643" s="1">
        <v>3.9402e+115</v>
      </c>
      <c r="C643">
        <v>0</v>
      </c>
      <c r="D643" s="1">
        <v>3.54618e+116</v>
      </c>
      <c r="E643">
        <v>0.136653</v>
      </c>
      <c r="F643" s="1">
        <v>3.9402e+115</v>
      </c>
      <c r="G643">
        <f t="shared" si="30"/>
        <v>0</v>
      </c>
      <c r="H643">
        <f t="shared" si="31"/>
        <v>0</v>
      </c>
      <c r="I643">
        <f t="shared" si="32"/>
        <v>9</v>
      </c>
    </row>
    <row r="644" spans="1:9">
      <c r="A644" t="s">
        <v>1758</v>
      </c>
      <c r="B644" s="1">
        <v>7.26839e+134</v>
      </c>
      <c r="C644">
        <v>0</v>
      </c>
      <c r="D644" s="1">
        <v>2.18052e+135</v>
      </c>
      <c r="E644">
        <v>0.288105</v>
      </c>
      <c r="F644" s="1">
        <v>7.26839e+134</v>
      </c>
      <c r="G644">
        <f t="shared" si="30"/>
        <v>0</v>
      </c>
      <c r="H644">
        <f t="shared" si="31"/>
        <v>0</v>
      </c>
      <c r="I644">
        <f t="shared" si="32"/>
        <v>3.00000412746151</v>
      </c>
    </row>
    <row r="645" spans="1:9">
      <c r="A645" t="s">
        <v>1759</v>
      </c>
      <c r="B645" s="1">
        <v>3.9402e+115</v>
      </c>
      <c r="C645">
        <v>0</v>
      </c>
      <c r="D645" s="1">
        <v>3.54618e+116</v>
      </c>
      <c r="E645">
        <v>0.106655</v>
      </c>
      <c r="F645" s="1">
        <v>3.9402e+115</v>
      </c>
      <c r="G645">
        <f t="shared" si="30"/>
        <v>0</v>
      </c>
      <c r="H645">
        <f t="shared" si="31"/>
        <v>0</v>
      </c>
      <c r="I645">
        <f t="shared" si="32"/>
        <v>9</v>
      </c>
    </row>
    <row r="646" spans="1:9">
      <c r="A646" t="s">
        <v>1760</v>
      </c>
      <c r="B646" s="1">
        <v>7.26839e+134</v>
      </c>
      <c r="C646">
        <v>0</v>
      </c>
      <c r="D646" s="1">
        <v>2.18052e+135</v>
      </c>
      <c r="E646">
        <v>0.324565</v>
      </c>
      <c r="F646" s="1">
        <v>7.26839e+134</v>
      </c>
      <c r="G646">
        <f t="shared" si="30"/>
        <v>0</v>
      </c>
      <c r="H646">
        <f t="shared" si="31"/>
        <v>0</v>
      </c>
      <c r="I646">
        <f t="shared" si="32"/>
        <v>3.00000412746151</v>
      </c>
    </row>
    <row r="647" spans="1:9">
      <c r="A647" t="s">
        <v>1761</v>
      </c>
      <c r="B647" s="1">
        <v>3.9402e+115</v>
      </c>
      <c r="C647">
        <v>0</v>
      </c>
      <c r="D647" s="1">
        <v>3.54618e+116</v>
      </c>
      <c r="E647">
        <v>0.102513</v>
      </c>
      <c r="F647" s="1">
        <v>3.9402e+115</v>
      </c>
      <c r="G647">
        <f t="shared" si="30"/>
        <v>0</v>
      </c>
      <c r="H647">
        <f t="shared" si="31"/>
        <v>0</v>
      </c>
      <c r="I647">
        <f t="shared" si="32"/>
        <v>9</v>
      </c>
    </row>
    <row r="648" spans="1:9">
      <c r="A648" t="s">
        <v>1762</v>
      </c>
      <c r="B648" s="1">
        <v>7.26839e+134</v>
      </c>
      <c r="C648">
        <v>0</v>
      </c>
      <c r="D648" s="1">
        <v>2.18052e+135</v>
      </c>
      <c r="E648">
        <v>0.295511</v>
      </c>
      <c r="F648" s="1">
        <v>7.26839e+134</v>
      </c>
      <c r="G648">
        <f t="shared" si="30"/>
        <v>0</v>
      </c>
      <c r="H648">
        <f t="shared" si="31"/>
        <v>0</v>
      </c>
      <c r="I648">
        <f t="shared" si="32"/>
        <v>3.00000412746151</v>
      </c>
    </row>
    <row r="649" spans="1:9">
      <c r="A649" t="s">
        <v>1763</v>
      </c>
      <c r="B649" s="1">
        <v>3.9402e+115</v>
      </c>
      <c r="C649">
        <v>0</v>
      </c>
      <c r="D649" s="1">
        <v>3.54618e+116</v>
      </c>
      <c r="E649">
        <v>0.106969</v>
      </c>
      <c r="F649" s="1">
        <v>3.9402e+115</v>
      </c>
      <c r="G649">
        <f t="shared" si="30"/>
        <v>0</v>
      </c>
      <c r="H649">
        <f t="shared" si="31"/>
        <v>0</v>
      </c>
      <c r="I649">
        <f t="shared" si="32"/>
        <v>9</v>
      </c>
    </row>
    <row r="650" spans="1:9">
      <c r="A650" t="s">
        <v>1764</v>
      </c>
      <c r="B650" s="1">
        <v>7.26839e+134</v>
      </c>
      <c r="C650">
        <v>0</v>
      </c>
      <c r="D650" s="1">
        <v>2.18052e+135</v>
      </c>
      <c r="E650">
        <v>0.31822</v>
      </c>
      <c r="F650" s="1">
        <v>7.26839e+134</v>
      </c>
      <c r="G650">
        <f t="shared" si="30"/>
        <v>0</v>
      </c>
      <c r="H650">
        <f t="shared" si="31"/>
        <v>0</v>
      </c>
      <c r="I650">
        <f t="shared" si="32"/>
        <v>3.00000412746151</v>
      </c>
    </row>
    <row r="651" spans="1:9">
      <c r="A651" t="s">
        <v>1765</v>
      </c>
      <c r="B651" s="1">
        <v>3.9402e+115</v>
      </c>
      <c r="C651">
        <v>0</v>
      </c>
      <c r="D651" s="1">
        <v>3.54618e+116</v>
      </c>
      <c r="E651">
        <v>0.106894</v>
      </c>
      <c r="F651" s="1">
        <v>3.9402e+115</v>
      </c>
      <c r="G651">
        <f t="shared" si="30"/>
        <v>0</v>
      </c>
      <c r="H651">
        <f t="shared" si="31"/>
        <v>0</v>
      </c>
      <c r="I651">
        <f t="shared" si="32"/>
        <v>9</v>
      </c>
    </row>
    <row r="652" spans="1:9">
      <c r="A652" t="s">
        <v>1766</v>
      </c>
      <c r="B652" s="1">
        <v>7.26839e+134</v>
      </c>
      <c r="C652">
        <v>0</v>
      </c>
      <c r="D652" s="1">
        <v>2.18052e+135</v>
      </c>
      <c r="E652">
        <v>0.312105</v>
      </c>
      <c r="F652" s="1">
        <v>7.26839e+134</v>
      </c>
      <c r="G652">
        <f t="shared" si="30"/>
        <v>0</v>
      </c>
      <c r="H652">
        <f t="shared" si="31"/>
        <v>0</v>
      </c>
      <c r="I652">
        <f t="shared" si="32"/>
        <v>3.00000412746151</v>
      </c>
    </row>
    <row r="653" spans="1:9">
      <c r="A653" t="s">
        <v>1767</v>
      </c>
      <c r="B653" s="1">
        <v>1.6923e+125</v>
      </c>
      <c r="C653">
        <v>0</v>
      </c>
      <c r="D653" s="1">
        <v>1.52307e+126</v>
      </c>
      <c r="E653">
        <v>0.291047</v>
      </c>
      <c r="F653" s="1">
        <v>1.6923e+125</v>
      </c>
      <c r="G653">
        <f t="shared" si="30"/>
        <v>0</v>
      </c>
      <c r="H653">
        <f t="shared" si="31"/>
        <v>0</v>
      </c>
      <c r="I653">
        <f t="shared" si="32"/>
        <v>9</v>
      </c>
    </row>
    <row r="654" spans="1:9">
      <c r="A654" t="s">
        <v>1768</v>
      </c>
      <c r="B654" s="1">
        <v>3.12175e+144</v>
      </c>
      <c r="C654">
        <v>0</v>
      </c>
      <c r="D654" s="1">
        <v>9.36525e+144</v>
      </c>
      <c r="E654">
        <v>0.905285</v>
      </c>
      <c r="F654" s="1">
        <v>3.12175e+144</v>
      </c>
      <c r="G654">
        <f t="shared" si="30"/>
        <v>0</v>
      </c>
      <c r="H654">
        <f t="shared" si="31"/>
        <v>0</v>
      </c>
      <c r="I654">
        <f t="shared" si="32"/>
        <v>3</v>
      </c>
    </row>
    <row r="655" spans="1:9">
      <c r="A655" t="s">
        <v>1769</v>
      </c>
      <c r="B655" s="1">
        <v>3.9402e+115</v>
      </c>
      <c r="C655">
        <v>0</v>
      </c>
      <c r="D655" s="1">
        <v>3.54618e+116</v>
      </c>
      <c r="E655">
        <v>0.107049</v>
      </c>
      <c r="F655" s="1">
        <v>3.9402e+115</v>
      </c>
      <c r="G655">
        <f t="shared" si="30"/>
        <v>0</v>
      </c>
      <c r="H655">
        <f t="shared" si="31"/>
        <v>0</v>
      </c>
      <c r="I655">
        <f t="shared" si="32"/>
        <v>9</v>
      </c>
    </row>
    <row r="656" spans="1:9">
      <c r="A656" t="s">
        <v>1770</v>
      </c>
      <c r="B656" s="1">
        <v>7.26839e+134</v>
      </c>
      <c r="C656">
        <v>0</v>
      </c>
      <c r="D656" s="1">
        <v>2.18052e+135</v>
      </c>
      <c r="E656">
        <v>0.317134</v>
      </c>
      <c r="F656" s="1">
        <v>7.26839e+134</v>
      </c>
      <c r="G656">
        <f t="shared" si="30"/>
        <v>0</v>
      </c>
      <c r="H656">
        <f t="shared" si="31"/>
        <v>0</v>
      </c>
      <c r="I656">
        <f t="shared" si="32"/>
        <v>3.00000412746151</v>
      </c>
    </row>
    <row r="657" spans="1:9">
      <c r="A657" t="s">
        <v>1771</v>
      </c>
      <c r="B657" s="1">
        <v>1.6923e+125</v>
      </c>
      <c r="C657">
        <v>0</v>
      </c>
      <c r="D657" s="1">
        <v>1.52307e+126</v>
      </c>
      <c r="E657">
        <v>0.335015</v>
      </c>
      <c r="F657" s="1">
        <v>1.6923e+125</v>
      </c>
      <c r="G657">
        <f t="shared" si="30"/>
        <v>0</v>
      </c>
      <c r="H657">
        <f t="shared" si="31"/>
        <v>0</v>
      </c>
      <c r="I657">
        <f t="shared" si="32"/>
        <v>9</v>
      </c>
    </row>
    <row r="658" spans="1:9">
      <c r="A658" t="s">
        <v>1772</v>
      </c>
      <c r="B658" s="1">
        <v>3.12175e+144</v>
      </c>
      <c r="C658">
        <v>0</v>
      </c>
      <c r="D658" s="1">
        <v>9.36525e+144</v>
      </c>
      <c r="E658">
        <v>0.937187</v>
      </c>
      <c r="F658" s="1">
        <v>3.12175e+144</v>
      </c>
      <c r="G658">
        <f t="shared" si="30"/>
        <v>0</v>
      </c>
      <c r="H658">
        <f t="shared" si="31"/>
        <v>0</v>
      </c>
      <c r="I658">
        <f t="shared" si="32"/>
        <v>3</v>
      </c>
    </row>
    <row r="659" spans="1:9">
      <c r="A659" t="s">
        <v>1773</v>
      </c>
      <c r="B659" s="1">
        <v>3.9402e+115</v>
      </c>
      <c r="C659">
        <v>0</v>
      </c>
      <c r="D659" s="1">
        <v>3.54618e+116</v>
      </c>
      <c r="E659">
        <v>0.106958</v>
      </c>
      <c r="F659" s="1">
        <v>3.9402e+115</v>
      </c>
      <c r="G659">
        <f t="shared" si="30"/>
        <v>0</v>
      </c>
      <c r="H659">
        <f t="shared" si="31"/>
        <v>0</v>
      </c>
      <c r="I659">
        <f t="shared" si="32"/>
        <v>9</v>
      </c>
    </row>
    <row r="660" spans="1:9">
      <c r="A660" t="s">
        <v>1774</v>
      </c>
      <c r="B660" s="1">
        <v>8.46152e+124</v>
      </c>
      <c r="C660">
        <v>0</v>
      </c>
      <c r="D660" s="1">
        <v>2.53845e+125</v>
      </c>
      <c r="E660">
        <v>0.113028</v>
      </c>
      <c r="F660" s="1">
        <v>8.46152e+124</v>
      </c>
      <c r="G660">
        <f t="shared" si="30"/>
        <v>0</v>
      </c>
      <c r="H660">
        <f t="shared" si="31"/>
        <v>0</v>
      </c>
      <c r="I660">
        <f t="shared" si="32"/>
        <v>2.99999290907544</v>
      </c>
    </row>
    <row r="661" spans="1:9">
      <c r="A661" t="s">
        <v>1775</v>
      </c>
      <c r="B661" s="1">
        <v>7.26839e+134</v>
      </c>
      <c r="C661">
        <v>0</v>
      </c>
      <c r="D661" s="1">
        <v>2.18052e+135</v>
      </c>
      <c r="E661">
        <v>0.400885</v>
      </c>
      <c r="F661" s="1">
        <v>7.26839e+134</v>
      </c>
      <c r="G661">
        <f t="shared" si="30"/>
        <v>0</v>
      </c>
      <c r="H661">
        <f t="shared" si="31"/>
        <v>0</v>
      </c>
      <c r="I661">
        <f t="shared" si="32"/>
        <v>3.00000412746151</v>
      </c>
    </row>
    <row r="662" spans="1:9">
      <c r="A662" t="s">
        <v>1776</v>
      </c>
      <c r="B662" s="1">
        <v>3.9402e+115</v>
      </c>
      <c r="C662">
        <v>0</v>
      </c>
      <c r="D662" s="1">
        <v>3.54618e+116</v>
      </c>
      <c r="E662">
        <v>0.102402</v>
      </c>
      <c r="F662" s="1">
        <v>3.9402e+115</v>
      </c>
      <c r="G662">
        <f t="shared" si="30"/>
        <v>0</v>
      </c>
      <c r="H662">
        <f t="shared" si="31"/>
        <v>0</v>
      </c>
      <c r="I662">
        <f t="shared" si="32"/>
        <v>9</v>
      </c>
    </row>
    <row r="663" spans="1:9">
      <c r="A663" t="s">
        <v>1777</v>
      </c>
      <c r="B663" s="1">
        <v>7.26839e+134</v>
      </c>
      <c r="C663">
        <v>0</v>
      </c>
      <c r="D663" s="1">
        <v>2.18052e+135</v>
      </c>
      <c r="E663">
        <v>0.325086</v>
      </c>
      <c r="F663" s="1">
        <v>7.26839e+134</v>
      </c>
      <c r="G663">
        <f t="shared" si="30"/>
        <v>0</v>
      </c>
      <c r="H663">
        <f t="shared" si="31"/>
        <v>0</v>
      </c>
      <c r="I663">
        <f t="shared" si="32"/>
        <v>3.00000412746151</v>
      </c>
    </row>
    <row r="664" spans="1:9">
      <c r="A664" t="s">
        <v>1778</v>
      </c>
      <c r="B664" s="1">
        <v>3.9402e+115</v>
      </c>
      <c r="C664">
        <v>0</v>
      </c>
      <c r="D664" s="1">
        <v>3.54618e+116</v>
      </c>
      <c r="E664">
        <v>0.0977693</v>
      </c>
      <c r="F664" s="1">
        <v>3.9402e+115</v>
      </c>
      <c r="G664">
        <f t="shared" si="30"/>
        <v>0</v>
      </c>
      <c r="H664">
        <f t="shared" si="31"/>
        <v>0</v>
      </c>
      <c r="I664">
        <f t="shared" si="32"/>
        <v>9</v>
      </c>
    </row>
    <row r="665" spans="1:9">
      <c r="A665" t="s">
        <v>1779</v>
      </c>
      <c r="B665" s="1">
        <v>7.26839e+134</v>
      </c>
      <c r="C665">
        <v>0</v>
      </c>
      <c r="D665" s="1">
        <v>2.18052e+135</v>
      </c>
      <c r="E665">
        <v>0.325289</v>
      </c>
      <c r="F665" s="1">
        <v>7.26839e+134</v>
      </c>
      <c r="G665">
        <f t="shared" si="30"/>
        <v>0</v>
      </c>
      <c r="H665">
        <f t="shared" si="31"/>
        <v>0</v>
      </c>
      <c r="I665">
        <f t="shared" si="32"/>
        <v>3.00000412746151</v>
      </c>
    </row>
    <row r="666" spans="1:9">
      <c r="A666" t="s">
        <v>1780</v>
      </c>
      <c r="B666" s="1">
        <v>3.9402e+115</v>
      </c>
      <c r="C666">
        <v>0</v>
      </c>
      <c r="D666" s="1">
        <v>3.54618e+116</v>
      </c>
      <c r="E666">
        <v>0.0945686</v>
      </c>
      <c r="F666" s="1">
        <v>3.9402e+115</v>
      </c>
      <c r="G666">
        <f t="shared" si="30"/>
        <v>0</v>
      </c>
      <c r="H666">
        <f t="shared" si="31"/>
        <v>0</v>
      </c>
      <c r="I666">
        <f t="shared" si="32"/>
        <v>9</v>
      </c>
    </row>
    <row r="667" spans="1:9">
      <c r="A667" t="s">
        <v>1781</v>
      </c>
      <c r="B667" s="1">
        <v>7.26839e+134</v>
      </c>
      <c r="C667">
        <v>0</v>
      </c>
      <c r="D667" s="1">
        <v>2.18052e+135</v>
      </c>
      <c r="E667">
        <v>0.325084</v>
      </c>
      <c r="F667" s="1">
        <v>7.26839e+134</v>
      </c>
      <c r="G667">
        <f t="shared" si="30"/>
        <v>0</v>
      </c>
      <c r="H667">
        <f t="shared" si="31"/>
        <v>0</v>
      </c>
      <c r="I667">
        <f t="shared" si="32"/>
        <v>3.00000412746151</v>
      </c>
    </row>
    <row r="668" spans="1:9">
      <c r="A668" t="s">
        <v>1782</v>
      </c>
      <c r="B668" s="1">
        <v>3.9402e+115</v>
      </c>
      <c r="C668">
        <v>0</v>
      </c>
      <c r="D668" s="1">
        <v>3.54618e+116</v>
      </c>
      <c r="E668">
        <v>0.106668</v>
      </c>
      <c r="F668" s="1">
        <v>3.9402e+115</v>
      </c>
      <c r="G668">
        <f t="shared" si="30"/>
        <v>0</v>
      </c>
      <c r="H668">
        <f t="shared" si="31"/>
        <v>0</v>
      </c>
      <c r="I668">
        <f t="shared" si="32"/>
        <v>9</v>
      </c>
    </row>
    <row r="669" spans="1:9">
      <c r="A669" t="s">
        <v>1783</v>
      </c>
      <c r="B669" s="1">
        <v>7.26839e+134</v>
      </c>
      <c r="C669">
        <v>0</v>
      </c>
      <c r="D669" s="1">
        <v>2.18052e+135</v>
      </c>
      <c r="E669">
        <v>0.326371</v>
      </c>
      <c r="F669" s="1">
        <v>7.26839e+134</v>
      </c>
      <c r="G669">
        <f t="shared" si="30"/>
        <v>0</v>
      </c>
      <c r="H669">
        <f t="shared" si="31"/>
        <v>0</v>
      </c>
      <c r="I669">
        <f t="shared" si="32"/>
        <v>3.00000412746151</v>
      </c>
    </row>
    <row r="670" spans="1:9">
      <c r="A670" t="s">
        <v>1784</v>
      </c>
      <c r="B670" s="1">
        <v>3.9402e+115</v>
      </c>
      <c r="C670">
        <v>0</v>
      </c>
      <c r="D670" s="1">
        <v>3.54618e+116</v>
      </c>
      <c r="E670">
        <v>0.103567</v>
      </c>
      <c r="F670" s="1">
        <v>3.9402e+115</v>
      </c>
      <c r="G670">
        <f t="shared" si="30"/>
        <v>0</v>
      </c>
      <c r="H670">
        <f t="shared" si="31"/>
        <v>0</v>
      </c>
      <c r="I670">
        <f t="shared" si="32"/>
        <v>9</v>
      </c>
    </row>
    <row r="671" spans="1:9">
      <c r="A671" t="s">
        <v>1785</v>
      </c>
      <c r="B671" s="1">
        <v>8.46152e+124</v>
      </c>
      <c r="C671">
        <v>0</v>
      </c>
      <c r="D671" s="1">
        <v>2.53845e+125</v>
      </c>
      <c r="E671">
        <v>0.118506</v>
      </c>
      <c r="F671" s="1">
        <v>8.46152e+124</v>
      </c>
      <c r="G671">
        <f t="shared" si="30"/>
        <v>0</v>
      </c>
      <c r="H671">
        <f t="shared" si="31"/>
        <v>0</v>
      </c>
      <c r="I671">
        <f t="shared" si="32"/>
        <v>2.99999290907544</v>
      </c>
    </row>
    <row r="672" spans="1:9">
      <c r="A672" t="s">
        <v>1786</v>
      </c>
      <c r="B672" s="1">
        <v>7.26839e+134</v>
      </c>
      <c r="C672">
        <v>0</v>
      </c>
      <c r="D672" s="1">
        <v>2.18052e+135</v>
      </c>
      <c r="E672">
        <v>0.297122</v>
      </c>
      <c r="F672" s="1">
        <v>7.26839e+134</v>
      </c>
      <c r="G672">
        <f t="shared" si="30"/>
        <v>0</v>
      </c>
      <c r="H672">
        <f t="shared" si="31"/>
        <v>0</v>
      </c>
      <c r="I672">
        <f t="shared" si="32"/>
        <v>3.00000412746151</v>
      </c>
    </row>
    <row r="673" spans="1:9">
      <c r="A673" t="s">
        <v>1787</v>
      </c>
      <c r="B673" s="1">
        <v>3.9402e+115</v>
      </c>
      <c r="C673">
        <v>0</v>
      </c>
      <c r="D673" s="1">
        <v>3.54618e+116</v>
      </c>
      <c r="E673">
        <v>0.100465</v>
      </c>
      <c r="F673" s="1">
        <v>3.9402e+115</v>
      </c>
      <c r="G673">
        <f t="shared" si="30"/>
        <v>0</v>
      </c>
      <c r="H673">
        <f t="shared" si="31"/>
        <v>0</v>
      </c>
      <c r="I673">
        <f t="shared" si="32"/>
        <v>9</v>
      </c>
    </row>
    <row r="674" spans="1:9">
      <c r="A674" t="s">
        <v>1788</v>
      </c>
      <c r="B674" s="1">
        <v>7.26839e+134</v>
      </c>
      <c r="C674">
        <v>0</v>
      </c>
      <c r="D674" s="1">
        <v>2.18052e+135</v>
      </c>
      <c r="E674">
        <v>0.325376</v>
      </c>
      <c r="F674" s="1">
        <v>7.26839e+134</v>
      </c>
      <c r="G674">
        <f t="shared" si="30"/>
        <v>0</v>
      </c>
      <c r="H674">
        <f t="shared" si="31"/>
        <v>0</v>
      </c>
      <c r="I674">
        <f t="shared" si="32"/>
        <v>3.00000412746151</v>
      </c>
    </row>
    <row r="675" spans="1:9">
      <c r="A675" t="s">
        <v>1789</v>
      </c>
      <c r="B675" s="1">
        <v>3.9402e+115</v>
      </c>
      <c r="C675">
        <v>0</v>
      </c>
      <c r="D675" s="1">
        <v>3.54618e+116</v>
      </c>
      <c r="E675">
        <v>0.108131</v>
      </c>
      <c r="F675" s="1">
        <v>3.9402e+115</v>
      </c>
      <c r="G675">
        <f t="shared" si="30"/>
        <v>0</v>
      </c>
      <c r="H675">
        <f t="shared" si="31"/>
        <v>0</v>
      </c>
      <c r="I675">
        <f t="shared" si="32"/>
        <v>9</v>
      </c>
    </row>
    <row r="676" spans="1:9">
      <c r="A676" t="s">
        <v>1790</v>
      </c>
      <c r="B676" s="1">
        <v>7.26839e+134</v>
      </c>
      <c r="C676">
        <v>0</v>
      </c>
      <c r="D676" s="1">
        <v>2.18052e+135</v>
      </c>
      <c r="E676">
        <v>0.330032</v>
      </c>
      <c r="F676" s="1">
        <v>7.26839e+134</v>
      </c>
      <c r="G676">
        <f t="shared" si="30"/>
        <v>0</v>
      </c>
      <c r="H676">
        <f t="shared" si="31"/>
        <v>0</v>
      </c>
      <c r="I676">
        <f t="shared" si="32"/>
        <v>3.00000412746151</v>
      </c>
    </row>
    <row r="677" spans="1:9">
      <c r="A677" t="s">
        <v>1791</v>
      </c>
      <c r="B677" s="1">
        <v>1.6923e+125</v>
      </c>
      <c r="C677">
        <v>0</v>
      </c>
      <c r="D677" s="1">
        <v>1.52307e+126</v>
      </c>
      <c r="E677">
        <v>0.313988</v>
      </c>
      <c r="F677" s="1">
        <v>1.6923e+125</v>
      </c>
      <c r="G677">
        <f t="shared" si="30"/>
        <v>0</v>
      </c>
      <c r="H677">
        <f t="shared" si="31"/>
        <v>0</v>
      </c>
      <c r="I677">
        <f t="shared" si="32"/>
        <v>9</v>
      </c>
    </row>
    <row r="678" spans="1:9">
      <c r="A678" t="s">
        <v>1792</v>
      </c>
      <c r="B678" s="1">
        <v>3.12175e+144</v>
      </c>
      <c r="C678">
        <v>0</v>
      </c>
      <c r="D678" s="1">
        <v>9.36525e+144</v>
      </c>
      <c r="E678">
        <v>0.874058</v>
      </c>
      <c r="F678" s="1">
        <v>3.12175e+144</v>
      </c>
      <c r="G678">
        <f t="shared" si="30"/>
        <v>0</v>
      </c>
      <c r="H678">
        <f t="shared" si="31"/>
        <v>0</v>
      </c>
      <c r="I678">
        <f t="shared" si="32"/>
        <v>3</v>
      </c>
    </row>
    <row r="679" spans="1:9">
      <c r="A679" t="s">
        <v>1793</v>
      </c>
      <c r="B679" s="1">
        <v>3.9402e+115</v>
      </c>
      <c r="C679">
        <v>0</v>
      </c>
      <c r="D679" s="1">
        <v>3.54618e+116</v>
      </c>
      <c r="E679">
        <v>0.103826</v>
      </c>
      <c r="F679" s="1">
        <v>3.9402e+115</v>
      </c>
      <c r="G679">
        <f t="shared" si="30"/>
        <v>0</v>
      </c>
      <c r="H679">
        <f t="shared" si="31"/>
        <v>0</v>
      </c>
      <c r="I679">
        <f t="shared" si="32"/>
        <v>9</v>
      </c>
    </row>
    <row r="680" spans="1:9">
      <c r="A680" t="s">
        <v>1794</v>
      </c>
      <c r="B680" s="1">
        <v>7.26839e+134</v>
      </c>
      <c r="C680">
        <v>0</v>
      </c>
      <c r="D680" s="1">
        <v>2.18052e+135</v>
      </c>
      <c r="E680">
        <v>0.332105</v>
      </c>
      <c r="F680" s="1">
        <v>7.26839e+134</v>
      </c>
      <c r="G680">
        <f t="shared" si="30"/>
        <v>0</v>
      </c>
      <c r="H680">
        <f t="shared" si="31"/>
        <v>0</v>
      </c>
      <c r="I680">
        <f t="shared" si="32"/>
        <v>3.00000412746151</v>
      </c>
    </row>
    <row r="681" spans="1:9">
      <c r="A681" t="s">
        <v>1795</v>
      </c>
      <c r="B681" s="1">
        <v>1.6923e+125</v>
      </c>
      <c r="C681">
        <v>0</v>
      </c>
      <c r="D681" s="1">
        <v>1.52307e+126</v>
      </c>
      <c r="E681">
        <v>0.332985</v>
      </c>
      <c r="F681" s="1">
        <v>1.6923e+125</v>
      </c>
      <c r="G681">
        <f t="shared" si="30"/>
        <v>0</v>
      </c>
      <c r="H681">
        <f t="shared" si="31"/>
        <v>0</v>
      </c>
      <c r="I681">
        <f t="shared" si="32"/>
        <v>9</v>
      </c>
    </row>
    <row r="682" spans="1:9">
      <c r="A682" t="s">
        <v>1796</v>
      </c>
      <c r="B682" s="1">
        <v>3.9402e+115</v>
      </c>
      <c r="C682">
        <v>0</v>
      </c>
      <c r="D682" s="1">
        <v>1.18206e+116</v>
      </c>
      <c r="E682">
        <v>0.0704648</v>
      </c>
      <c r="F682" s="1">
        <v>3.9402e+115</v>
      </c>
      <c r="G682">
        <f t="shared" si="30"/>
        <v>0</v>
      </c>
      <c r="H682">
        <f t="shared" si="31"/>
        <v>0</v>
      </c>
      <c r="I682">
        <f t="shared" si="32"/>
        <v>3</v>
      </c>
    </row>
    <row r="683" spans="1:9">
      <c r="A683" t="s">
        <v>1797</v>
      </c>
      <c r="B683" s="1">
        <v>3.12175e+144</v>
      </c>
      <c r="C683">
        <v>0</v>
      </c>
      <c r="D683" s="1">
        <v>9.36525e+144</v>
      </c>
      <c r="E683">
        <v>0.843435</v>
      </c>
      <c r="F683" s="1">
        <v>3.12175e+144</v>
      </c>
      <c r="G683">
        <f t="shared" si="30"/>
        <v>0</v>
      </c>
      <c r="H683">
        <f t="shared" si="31"/>
        <v>0</v>
      </c>
      <c r="I683">
        <f t="shared" si="32"/>
        <v>3</v>
      </c>
    </row>
    <row r="684" spans="1:9">
      <c r="A684" t="s">
        <v>1798</v>
      </c>
      <c r="B684" s="1">
        <v>7.26839e+134</v>
      </c>
      <c r="C684">
        <v>0</v>
      </c>
      <c r="D684" s="1">
        <v>6.54155e+135</v>
      </c>
      <c r="E684">
        <v>0.84645</v>
      </c>
      <c r="F684" s="1">
        <v>7.26839e+134</v>
      </c>
      <c r="G684">
        <f t="shared" si="30"/>
        <v>0</v>
      </c>
      <c r="H684">
        <f t="shared" si="31"/>
        <v>0</v>
      </c>
      <c r="I684">
        <f t="shared" si="32"/>
        <v>8.9999986241795</v>
      </c>
    </row>
    <row r="685" spans="1:9">
      <c r="A685" t="s">
        <v>1799</v>
      </c>
      <c r="B685" s="1">
        <v>1.34078e+154</v>
      </c>
      <c r="C685">
        <v>0</v>
      </c>
      <c r="D685" s="1">
        <v>4.02234e+154</v>
      </c>
      <c r="E685">
        <v>3.00137</v>
      </c>
      <c r="F685" s="1">
        <v>1.34078e+154</v>
      </c>
      <c r="G685">
        <f t="shared" si="30"/>
        <v>0</v>
      </c>
      <c r="H685">
        <f t="shared" si="31"/>
        <v>0</v>
      </c>
      <c r="I685">
        <f t="shared" si="32"/>
        <v>3</v>
      </c>
    </row>
    <row r="686" spans="1:9">
      <c r="A686" t="s">
        <v>1800</v>
      </c>
      <c r="B686" s="1">
        <v>4294970000</v>
      </c>
      <c r="C686" s="1">
        <v>4294970000</v>
      </c>
      <c r="D686" s="1">
        <v>4294970000</v>
      </c>
      <c r="E686">
        <v>0.0122468</v>
      </c>
      <c r="F686" s="1">
        <v>4294970000</v>
      </c>
      <c r="G686">
        <f t="shared" si="30"/>
        <v>0</v>
      </c>
      <c r="H686">
        <f t="shared" si="31"/>
        <v>1</v>
      </c>
      <c r="I686">
        <f t="shared" si="32"/>
        <v>1</v>
      </c>
    </row>
    <row r="687" spans="1:9">
      <c r="A687" t="s">
        <v>1801</v>
      </c>
      <c r="B687" s="1">
        <v>1.34078e+154</v>
      </c>
      <c r="C687">
        <v>0</v>
      </c>
      <c r="D687" s="1">
        <v>4.02234e+154</v>
      </c>
      <c r="E687">
        <v>0.292181</v>
      </c>
      <c r="F687" s="1">
        <v>1.34078e+154</v>
      </c>
      <c r="G687">
        <f t="shared" si="30"/>
        <v>0</v>
      </c>
      <c r="H687">
        <f t="shared" si="31"/>
        <v>0</v>
      </c>
      <c r="I687">
        <f t="shared" si="32"/>
        <v>3</v>
      </c>
    </row>
    <row r="688" spans="1:9">
      <c r="A688" t="s">
        <v>1802</v>
      </c>
      <c r="B688" s="1">
        <v>3.40282e+38</v>
      </c>
      <c r="C688">
        <v>0</v>
      </c>
      <c r="D688" s="1">
        <v>1.02085e+39</v>
      </c>
      <c r="E688">
        <v>0.0225973</v>
      </c>
      <c r="F688" s="1">
        <v>3.40282e+38</v>
      </c>
      <c r="G688">
        <f t="shared" si="30"/>
        <v>0</v>
      </c>
      <c r="H688">
        <f t="shared" si="31"/>
        <v>0</v>
      </c>
      <c r="I688">
        <f t="shared" si="32"/>
        <v>3.00001175495618</v>
      </c>
    </row>
    <row r="689" spans="1:9">
      <c r="A689" t="s">
        <v>1803</v>
      </c>
      <c r="B689" s="1">
        <v>3.40282e+38</v>
      </c>
      <c r="C689">
        <v>0</v>
      </c>
      <c r="D689" s="1">
        <v>1.02085e+39</v>
      </c>
      <c r="E689">
        <v>0.0257704</v>
      </c>
      <c r="F689" s="1">
        <v>3.40282e+38</v>
      </c>
      <c r="G689">
        <f t="shared" si="30"/>
        <v>0</v>
      </c>
      <c r="H689">
        <f t="shared" si="31"/>
        <v>0</v>
      </c>
      <c r="I689">
        <f t="shared" si="32"/>
        <v>3.00001175495618</v>
      </c>
    </row>
    <row r="690" spans="1:9">
      <c r="A690" t="s">
        <v>1804</v>
      </c>
      <c r="B690" s="1">
        <v>1.84467e+19</v>
      </c>
      <c r="C690" s="1">
        <v>1.84467e+19</v>
      </c>
      <c r="D690" s="1">
        <v>1.84467e+19</v>
      </c>
      <c r="E690">
        <v>0.2035</v>
      </c>
      <c r="F690" s="1">
        <v>1.84467e+19</v>
      </c>
      <c r="G690">
        <f t="shared" si="30"/>
        <v>0</v>
      </c>
      <c r="H690">
        <f t="shared" si="31"/>
        <v>1</v>
      </c>
      <c r="I690">
        <f t="shared" si="32"/>
        <v>1</v>
      </c>
    </row>
    <row r="691" spans="1:9">
      <c r="A691" t="s">
        <v>1805</v>
      </c>
      <c r="B691" s="1">
        <v>6.2771e+57</v>
      </c>
      <c r="C691">
        <v>0</v>
      </c>
      <c r="D691" s="1">
        <v>1.88313e+58</v>
      </c>
      <c r="E691">
        <v>0.0356573</v>
      </c>
      <c r="F691" s="1">
        <v>6.2771e+57</v>
      </c>
      <c r="G691">
        <f t="shared" si="30"/>
        <v>0</v>
      </c>
      <c r="H691">
        <f t="shared" si="31"/>
        <v>0</v>
      </c>
      <c r="I691">
        <f t="shared" si="32"/>
        <v>3</v>
      </c>
    </row>
    <row r="692" spans="1:9">
      <c r="A692" t="s">
        <v>1806</v>
      </c>
      <c r="B692" s="1">
        <v>6.2771e+57</v>
      </c>
      <c r="C692">
        <v>0</v>
      </c>
      <c r="D692" s="1">
        <v>1.88313e+58</v>
      </c>
      <c r="E692">
        <v>0.0326804</v>
      </c>
      <c r="F692" s="1">
        <v>6.2771e+57</v>
      </c>
      <c r="G692">
        <f t="shared" si="30"/>
        <v>0</v>
      </c>
      <c r="H692">
        <f t="shared" si="31"/>
        <v>0</v>
      </c>
      <c r="I692">
        <f t="shared" si="32"/>
        <v>3</v>
      </c>
    </row>
    <row r="693" spans="1:9">
      <c r="A693" t="s">
        <v>1807</v>
      </c>
      <c r="B693">
        <v>1</v>
      </c>
      <c r="C693">
        <v>1</v>
      </c>
      <c r="D693">
        <v>1</v>
      </c>
      <c r="E693">
        <v>0.0120883</v>
      </c>
      <c r="F693">
        <v>1</v>
      </c>
      <c r="G693">
        <f t="shared" si="30"/>
        <v>0</v>
      </c>
      <c r="H693">
        <f t="shared" si="31"/>
        <v>1</v>
      </c>
      <c r="I693">
        <f t="shared" si="32"/>
        <v>1</v>
      </c>
    </row>
    <row r="694" spans="1:9">
      <c r="A694" t="s">
        <v>1808</v>
      </c>
      <c r="B694" s="1">
        <v>1.4615e+48</v>
      </c>
      <c r="C694">
        <v>0</v>
      </c>
      <c r="D694" s="1">
        <v>4.3845e+48</v>
      </c>
      <c r="E694">
        <v>0.0255358</v>
      </c>
      <c r="F694" s="1">
        <v>1.4615e+48</v>
      </c>
      <c r="G694">
        <f t="shared" si="30"/>
        <v>0</v>
      </c>
      <c r="H694">
        <f t="shared" si="31"/>
        <v>0</v>
      </c>
      <c r="I694">
        <f t="shared" si="32"/>
        <v>3</v>
      </c>
    </row>
    <row r="695" spans="1:9">
      <c r="A695" t="s">
        <v>1809</v>
      </c>
      <c r="B695" s="1">
        <v>1.4615e+48</v>
      </c>
      <c r="C695">
        <v>0</v>
      </c>
      <c r="D695" s="1">
        <v>4.3845e+48</v>
      </c>
      <c r="E695">
        <v>0.0231226</v>
      </c>
      <c r="F695" s="1">
        <v>1.4615e+48</v>
      </c>
      <c r="G695">
        <f t="shared" si="30"/>
        <v>0</v>
      </c>
      <c r="H695">
        <f t="shared" si="31"/>
        <v>0</v>
      </c>
      <c r="I695">
        <f t="shared" si="32"/>
        <v>3</v>
      </c>
    </row>
    <row r="696" spans="1:9">
      <c r="A696" t="s">
        <v>1810</v>
      </c>
      <c r="B696" s="1">
        <v>1.4615e+48</v>
      </c>
      <c r="C696">
        <v>0</v>
      </c>
      <c r="D696" s="1">
        <v>4.3845e+48</v>
      </c>
      <c r="E696">
        <v>0.0248087</v>
      </c>
      <c r="F696" s="1">
        <v>1.4615e+48</v>
      </c>
      <c r="G696">
        <f t="shared" si="30"/>
        <v>0</v>
      </c>
      <c r="H696">
        <f t="shared" si="31"/>
        <v>0</v>
      </c>
      <c r="I696">
        <f t="shared" si="32"/>
        <v>3</v>
      </c>
    </row>
    <row r="697" spans="1:9">
      <c r="A697" t="s">
        <v>1811</v>
      </c>
      <c r="B697" s="1">
        <v>2.13599e+96</v>
      </c>
      <c r="C697">
        <v>0</v>
      </c>
      <c r="D697" s="1">
        <v>6.40796e+96</v>
      </c>
      <c r="E697">
        <v>0.0474149</v>
      </c>
      <c r="F697" s="1">
        <v>2.13599e+96</v>
      </c>
      <c r="G697">
        <f t="shared" si="30"/>
        <v>0</v>
      </c>
      <c r="H697">
        <f t="shared" si="31"/>
        <v>0</v>
      </c>
      <c r="I697">
        <f t="shared" si="32"/>
        <v>2.99999531833014</v>
      </c>
    </row>
    <row r="698" spans="1:9">
      <c r="A698" t="s">
        <v>1812</v>
      </c>
      <c r="B698" s="1">
        <v>1.34078e+154</v>
      </c>
      <c r="C698">
        <v>0</v>
      </c>
      <c r="D698" s="1">
        <v>4.02234e+154</v>
      </c>
      <c r="E698">
        <v>0.377619</v>
      </c>
      <c r="F698" s="1">
        <v>1.34078e+154</v>
      </c>
      <c r="G698">
        <f t="shared" si="30"/>
        <v>0</v>
      </c>
      <c r="H698">
        <f t="shared" si="31"/>
        <v>0</v>
      </c>
      <c r="I698">
        <f t="shared" si="32"/>
        <v>3</v>
      </c>
    </row>
    <row r="699" spans="1:9">
      <c r="A699" t="s">
        <v>1813</v>
      </c>
      <c r="B699" s="1">
        <v>4.56244e+192</v>
      </c>
      <c r="C699" s="1">
        <v>4.56244e+192</v>
      </c>
      <c r="D699" s="1">
        <v>4.56244e+192</v>
      </c>
      <c r="E699">
        <v>0.682369</v>
      </c>
      <c r="F699" s="1">
        <v>4.56244e+192</v>
      </c>
      <c r="G699">
        <f t="shared" si="30"/>
        <v>0</v>
      </c>
      <c r="H699">
        <f t="shared" si="31"/>
        <v>1</v>
      </c>
      <c r="I699">
        <f t="shared" si="32"/>
        <v>1</v>
      </c>
    </row>
    <row r="700" spans="1:9">
      <c r="A700" t="s">
        <v>1814</v>
      </c>
      <c r="B700" s="1">
        <v>4.56244e+192</v>
      </c>
      <c r="C700" s="1">
        <v>4.56244e+192</v>
      </c>
      <c r="D700" s="1">
        <v>4.56244e+192</v>
      </c>
      <c r="E700">
        <v>0.655137</v>
      </c>
      <c r="F700" s="1">
        <v>4.56244e+192</v>
      </c>
      <c r="G700">
        <f t="shared" si="30"/>
        <v>0</v>
      </c>
      <c r="H700">
        <f t="shared" si="31"/>
        <v>1</v>
      </c>
      <c r="I700">
        <f t="shared" si="32"/>
        <v>1</v>
      </c>
    </row>
    <row r="701" spans="1:9">
      <c r="A701" t="s">
        <v>1815</v>
      </c>
      <c r="B701" s="1">
        <v>1.06228e+183</v>
      </c>
      <c r="C701" s="1">
        <v>1.06228e+183</v>
      </c>
      <c r="D701" s="1">
        <v>1.06228e+183</v>
      </c>
      <c r="E701">
        <v>1.32431</v>
      </c>
      <c r="F701" s="1">
        <v>1.06228e+183</v>
      </c>
      <c r="G701">
        <f t="shared" si="30"/>
        <v>0</v>
      </c>
      <c r="H701">
        <f t="shared" si="31"/>
        <v>1</v>
      </c>
      <c r="I701">
        <f t="shared" si="32"/>
        <v>1</v>
      </c>
    </row>
    <row r="702" spans="1:9">
      <c r="A702" t="s">
        <v>1816</v>
      </c>
      <c r="B702" s="1">
        <v>1.06228e+183</v>
      </c>
      <c r="C702" s="1">
        <v>1.06228e+183</v>
      </c>
      <c r="D702" s="1">
        <v>1.06228e+183</v>
      </c>
      <c r="E702">
        <v>1.35431</v>
      </c>
      <c r="F702" s="1">
        <v>1.06228e+183</v>
      </c>
      <c r="G702">
        <f t="shared" si="30"/>
        <v>0</v>
      </c>
      <c r="H702">
        <f t="shared" si="31"/>
        <v>1</v>
      </c>
      <c r="I702">
        <f t="shared" si="32"/>
        <v>1</v>
      </c>
    </row>
    <row r="703" spans="1:9">
      <c r="A703" t="s">
        <v>1817</v>
      </c>
      <c r="B703" s="1">
        <v>2.4733e+173</v>
      </c>
      <c r="C703" s="1">
        <v>2.4733e+173</v>
      </c>
      <c r="D703" s="1">
        <v>2.4733e+173</v>
      </c>
      <c r="E703">
        <v>0.415921</v>
      </c>
      <c r="F703" s="1">
        <v>2.4733e+173</v>
      </c>
      <c r="G703">
        <f t="shared" si="30"/>
        <v>0</v>
      </c>
      <c r="H703">
        <f t="shared" si="31"/>
        <v>1</v>
      </c>
      <c r="I703">
        <f t="shared" si="32"/>
        <v>1</v>
      </c>
    </row>
    <row r="704" spans="1:9">
      <c r="A704" t="s">
        <v>1818</v>
      </c>
      <c r="B704" s="1">
        <v>1.06228e+183</v>
      </c>
      <c r="C704" s="1">
        <v>1.06228e+183</v>
      </c>
      <c r="D704" s="1">
        <v>1.06228e+183</v>
      </c>
      <c r="E704">
        <v>1.30544</v>
      </c>
      <c r="F704" s="1">
        <v>1.06228e+183</v>
      </c>
      <c r="G704">
        <f t="shared" si="30"/>
        <v>0</v>
      </c>
      <c r="H704">
        <f t="shared" si="31"/>
        <v>1</v>
      </c>
      <c r="I704">
        <f t="shared" si="32"/>
        <v>1</v>
      </c>
    </row>
    <row r="705" spans="1:9">
      <c r="A705" t="s">
        <v>1819</v>
      </c>
      <c r="B705" s="1">
        <v>2.4733e+173</v>
      </c>
      <c r="C705" s="1">
        <v>2.4733e+173</v>
      </c>
      <c r="D705" s="1">
        <v>2.4733e+173</v>
      </c>
      <c r="E705">
        <v>0.400322</v>
      </c>
      <c r="F705" s="1">
        <v>2.4733e+173</v>
      </c>
      <c r="G705">
        <f t="shared" si="30"/>
        <v>0</v>
      </c>
      <c r="H705">
        <f t="shared" si="31"/>
        <v>1</v>
      </c>
      <c r="I705">
        <f t="shared" si="32"/>
        <v>1</v>
      </c>
    </row>
    <row r="706" spans="1:9">
      <c r="A706" t="s">
        <v>1820</v>
      </c>
      <c r="B706" s="1">
        <v>1.06228e+183</v>
      </c>
      <c r="C706" s="1">
        <v>1.06228e+183</v>
      </c>
      <c r="D706" s="1">
        <v>1.06228e+183</v>
      </c>
      <c r="E706">
        <v>1.32767</v>
      </c>
      <c r="F706" s="1">
        <v>1.06228e+183</v>
      </c>
      <c r="G706">
        <f t="shared" ref="G706:G769" si="33">ABS(B706-F706)/F706</f>
        <v>0</v>
      </c>
      <c r="H706">
        <f t="shared" ref="H706:H769" si="34">C706/F706</f>
        <v>1</v>
      </c>
      <c r="I706">
        <f t="shared" ref="I706:I769" si="35">D706/F706</f>
        <v>1</v>
      </c>
    </row>
    <row r="707" spans="1:9">
      <c r="A707" t="s">
        <v>1821</v>
      </c>
      <c r="B707" s="1">
        <v>2.4733e+173</v>
      </c>
      <c r="C707" s="1">
        <v>2.4733e+173</v>
      </c>
      <c r="D707" s="1">
        <v>2.4733e+173</v>
      </c>
      <c r="E707">
        <v>0.42394</v>
      </c>
      <c r="F707" s="1">
        <v>2.4733e+173</v>
      </c>
      <c r="G707">
        <f t="shared" si="33"/>
        <v>0</v>
      </c>
      <c r="H707">
        <f t="shared" si="34"/>
        <v>1</v>
      </c>
      <c r="I707">
        <f t="shared" si="35"/>
        <v>1</v>
      </c>
    </row>
    <row r="708" spans="1:9">
      <c r="A708" t="s">
        <v>1822</v>
      </c>
      <c r="B708" s="1">
        <v>2.4733e+173</v>
      </c>
      <c r="C708" s="1">
        <v>2.4733e+173</v>
      </c>
      <c r="D708" s="1">
        <v>2.4733e+173</v>
      </c>
      <c r="E708">
        <v>0.406465</v>
      </c>
      <c r="F708" s="1">
        <v>2.4733e+173</v>
      </c>
      <c r="G708">
        <f t="shared" si="33"/>
        <v>0</v>
      </c>
      <c r="H708">
        <f t="shared" si="34"/>
        <v>1</v>
      </c>
      <c r="I708">
        <f t="shared" si="35"/>
        <v>1</v>
      </c>
    </row>
    <row r="709" spans="1:9">
      <c r="A709" t="s">
        <v>1823</v>
      </c>
      <c r="B709" s="1">
        <v>1.06228e+183</v>
      </c>
      <c r="C709" s="1">
        <v>1.06228e+183</v>
      </c>
      <c r="D709" s="1">
        <v>1.06228e+183</v>
      </c>
      <c r="E709">
        <v>1.27085</v>
      </c>
      <c r="F709" s="1">
        <v>1.06228e+183</v>
      </c>
      <c r="G709">
        <f t="shared" si="33"/>
        <v>0</v>
      </c>
      <c r="H709">
        <f t="shared" si="34"/>
        <v>1</v>
      </c>
      <c r="I709">
        <f t="shared" si="35"/>
        <v>1</v>
      </c>
    </row>
    <row r="710" spans="1:9">
      <c r="A710" t="s">
        <v>1824</v>
      </c>
      <c r="B710" s="1">
        <v>1.06228e+183</v>
      </c>
      <c r="C710" s="1">
        <v>1.06228e+183</v>
      </c>
      <c r="D710" s="1">
        <v>1.06228e+183</v>
      </c>
      <c r="E710">
        <v>1.28492</v>
      </c>
      <c r="F710" s="1">
        <v>1.06228e+183</v>
      </c>
      <c r="G710">
        <f t="shared" si="33"/>
        <v>0</v>
      </c>
      <c r="H710">
        <f t="shared" si="34"/>
        <v>1</v>
      </c>
      <c r="I710">
        <f t="shared" si="35"/>
        <v>1</v>
      </c>
    </row>
    <row r="711" spans="1:9">
      <c r="A711" t="s">
        <v>1825</v>
      </c>
      <c r="B711" s="1">
        <v>2.4733e+173</v>
      </c>
      <c r="C711" s="1">
        <v>2.4733e+173</v>
      </c>
      <c r="D711" s="1">
        <v>2.4733e+173</v>
      </c>
      <c r="E711">
        <v>0.376343</v>
      </c>
      <c r="F711" s="1">
        <v>2.4733e+173</v>
      </c>
      <c r="G711">
        <f t="shared" si="33"/>
        <v>0</v>
      </c>
      <c r="H711">
        <f t="shared" si="34"/>
        <v>1</v>
      </c>
      <c r="I711">
        <f t="shared" si="35"/>
        <v>1</v>
      </c>
    </row>
    <row r="712" spans="1:9">
      <c r="A712" t="s">
        <v>1826</v>
      </c>
      <c r="B712" s="1">
        <v>2.4733e+173</v>
      </c>
      <c r="C712" s="1">
        <v>2.4733e+173</v>
      </c>
      <c r="D712" s="1">
        <v>2.4733e+173</v>
      </c>
      <c r="E712">
        <v>0.438471</v>
      </c>
      <c r="F712" s="1">
        <v>2.4733e+173</v>
      </c>
      <c r="G712">
        <f t="shared" si="33"/>
        <v>0</v>
      </c>
      <c r="H712">
        <f t="shared" si="34"/>
        <v>1</v>
      </c>
      <c r="I712">
        <f t="shared" si="35"/>
        <v>1</v>
      </c>
    </row>
    <row r="713" spans="1:9">
      <c r="A713" t="s">
        <v>1827</v>
      </c>
      <c r="B713" s="1">
        <v>1.06228e+183</v>
      </c>
      <c r="C713" s="1">
        <v>1.06228e+183</v>
      </c>
      <c r="D713" s="1">
        <v>1.06228e+183</v>
      </c>
      <c r="E713">
        <v>1.26472</v>
      </c>
      <c r="F713" s="1">
        <v>1.06228e+183</v>
      </c>
      <c r="G713">
        <f t="shared" si="33"/>
        <v>0</v>
      </c>
      <c r="H713">
        <f t="shared" si="34"/>
        <v>1</v>
      </c>
      <c r="I713">
        <f t="shared" si="35"/>
        <v>1</v>
      </c>
    </row>
    <row r="714" spans="1:9">
      <c r="A714" t="s">
        <v>1828</v>
      </c>
      <c r="B714" s="1">
        <v>1.06228e+183</v>
      </c>
      <c r="C714" s="1">
        <v>1.06228e+183</v>
      </c>
      <c r="D714" s="1">
        <v>1.06228e+183</v>
      </c>
      <c r="E714">
        <v>1.32816</v>
      </c>
      <c r="F714" s="1">
        <v>1.06228e+183</v>
      </c>
      <c r="G714">
        <f t="shared" si="33"/>
        <v>0</v>
      </c>
      <c r="H714">
        <f t="shared" si="34"/>
        <v>1</v>
      </c>
      <c r="I714">
        <f t="shared" si="35"/>
        <v>1</v>
      </c>
    </row>
    <row r="715" spans="1:9">
      <c r="A715" t="s">
        <v>1829</v>
      </c>
      <c r="B715" s="1">
        <v>1.06228e+183</v>
      </c>
      <c r="C715" s="1">
        <v>1.06228e+183</v>
      </c>
      <c r="D715" s="1">
        <v>1.06228e+183</v>
      </c>
      <c r="E715">
        <v>1.27989</v>
      </c>
      <c r="F715" s="1">
        <v>1.06228e+183</v>
      </c>
      <c r="G715">
        <f t="shared" si="33"/>
        <v>0</v>
      </c>
      <c r="H715">
        <f t="shared" si="34"/>
        <v>1</v>
      </c>
      <c r="I715">
        <f t="shared" si="35"/>
        <v>1</v>
      </c>
    </row>
    <row r="716" spans="1:9">
      <c r="A716" t="s">
        <v>1830</v>
      </c>
      <c r="B716" s="1">
        <v>2.4733e+173</v>
      </c>
      <c r="C716" s="1">
        <v>2.4733e+173</v>
      </c>
      <c r="D716" s="1">
        <v>2.4733e+173</v>
      </c>
      <c r="E716">
        <v>0.383158</v>
      </c>
      <c r="F716" s="1">
        <v>2.4733e+173</v>
      </c>
      <c r="G716">
        <f t="shared" si="33"/>
        <v>0</v>
      </c>
      <c r="H716">
        <f t="shared" si="34"/>
        <v>1</v>
      </c>
      <c r="I716">
        <f t="shared" si="35"/>
        <v>1</v>
      </c>
    </row>
    <row r="717" spans="1:9">
      <c r="A717" t="s">
        <v>1831</v>
      </c>
      <c r="B717" s="1">
        <v>2.4733e+173</v>
      </c>
      <c r="C717" s="1">
        <v>2.4733e+173</v>
      </c>
      <c r="D717" s="1">
        <v>2.4733e+173</v>
      </c>
      <c r="E717">
        <v>0.405716</v>
      </c>
      <c r="F717" s="1">
        <v>2.4733e+173</v>
      </c>
      <c r="G717">
        <f t="shared" si="33"/>
        <v>0</v>
      </c>
      <c r="H717">
        <f t="shared" si="34"/>
        <v>1</v>
      </c>
      <c r="I717">
        <f t="shared" si="35"/>
        <v>1</v>
      </c>
    </row>
    <row r="718" spans="1:9">
      <c r="A718" t="s">
        <v>1832</v>
      </c>
      <c r="B718" s="1">
        <v>1.06228e+183</v>
      </c>
      <c r="C718" s="1">
        <v>1.06228e+183</v>
      </c>
      <c r="D718" s="1">
        <v>1.06228e+183</v>
      </c>
      <c r="E718">
        <v>1.32219</v>
      </c>
      <c r="F718" s="1">
        <v>1.06228e+183</v>
      </c>
      <c r="G718">
        <f t="shared" si="33"/>
        <v>0</v>
      </c>
      <c r="H718">
        <f t="shared" si="34"/>
        <v>1</v>
      </c>
      <c r="I718">
        <f t="shared" si="35"/>
        <v>1</v>
      </c>
    </row>
    <row r="719" spans="1:9">
      <c r="A719" t="s">
        <v>1833</v>
      </c>
      <c r="B719" s="1">
        <v>6.2771e+57</v>
      </c>
      <c r="C719">
        <v>0</v>
      </c>
      <c r="D719" s="1">
        <v>1.88313e+58</v>
      </c>
      <c r="E719">
        <v>0.0342728</v>
      </c>
      <c r="F719" s="1">
        <v>6.2771e+57</v>
      </c>
      <c r="G719">
        <f t="shared" si="33"/>
        <v>0</v>
      </c>
      <c r="H719">
        <f t="shared" si="34"/>
        <v>0</v>
      </c>
      <c r="I719">
        <f t="shared" si="35"/>
        <v>3</v>
      </c>
    </row>
    <row r="720" spans="1:9">
      <c r="A720" t="s">
        <v>1834</v>
      </c>
      <c r="B720" s="1">
        <v>1.06228e+183</v>
      </c>
      <c r="C720" s="1">
        <v>1.06228e+183</v>
      </c>
      <c r="D720" s="1">
        <v>1.06228e+183</v>
      </c>
      <c r="E720">
        <v>1.32778</v>
      </c>
      <c r="F720" s="1">
        <v>1.06228e+183</v>
      </c>
      <c r="G720">
        <f t="shared" si="33"/>
        <v>0</v>
      </c>
      <c r="H720">
        <f t="shared" si="34"/>
        <v>1</v>
      </c>
      <c r="I720">
        <f t="shared" si="35"/>
        <v>1</v>
      </c>
    </row>
    <row r="721" spans="1:9">
      <c r="A721" t="s">
        <v>1835</v>
      </c>
      <c r="B721" s="1">
        <v>1.06228e+183</v>
      </c>
      <c r="C721" s="1">
        <v>1.06228e+183</v>
      </c>
      <c r="D721" s="1">
        <v>1.06228e+183</v>
      </c>
      <c r="E721">
        <v>1.26379</v>
      </c>
      <c r="F721" s="1">
        <v>1.06228e+183</v>
      </c>
      <c r="G721">
        <f t="shared" si="33"/>
        <v>0</v>
      </c>
      <c r="H721">
        <f t="shared" si="34"/>
        <v>1</v>
      </c>
      <c r="I721">
        <f t="shared" si="35"/>
        <v>1</v>
      </c>
    </row>
    <row r="722" spans="1:9">
      <c r="A722" t="s">
        <v>1836</v>
      </c>
      <c r="B722" s="1">
        <v>1.06228e+183</v>
      </c>
      <c r="C722" s="1">
        <v>1.06228e+183</v>
      </c>
      <c r="D722" s="1">
        <v>1.06228e+183</v>
      </c>
      <c r="E722">
        <v>1.28554</v>
      </c>
      <c r="F722" s="1">
        <v>1.06228e+183</v>
      </c>
      <c r="G722">
        <f t="shared" si="33"/>
        <v>0</v>
      </c>
      <c r="H722">
        <f t="shared" si="34"/>
        <v>1</v>
      </c>
      <c r="I722">
        <f t="shared" si="35"/>
        <v>1</v>
      </c>
    </row>
    <row r="723" spans="1:9">
      <c r="A723" t="s">
        <v>1837</v>
      </c>
      <c r="B723" s="1">
        <v>1.06228e+183</v>
      </c>
      <c r="C723" s="1">
        <v>1.06228e+183</v>
      </c>
      <c r="D723" s="1">
        <v>1.06228e+183</v>
      </c>
      <c r="E723">
        <v>1.25721</v>
      </c>
      <c r="F723" s="1">
        <v>1.06228e+183</v>
      </c>
      <c r="G723">
        <f t="shared" si="33"/>
        <v>0</v>
      </c>
      <c r="H723">
        <f t="shared" si="34"/>
        <v>1</v>
      </c>
      <c r="I723">
        <f t="shared" si="35"/>
        <v>1</v>
      </c>
    </row>
    <row r="724" spans="1:9">
      <c r="A724" t="s">
        <v>1838</v>
      </c>
      <c r="B724" s="1">
        <v>1.06228e+183</v>
      </c>
      <c r="C724" s="1">
        <v>1.06228e+183</v>
      </c>
      <c r="D724" s="1">
        <v>1.06228e+183</v>
      </c>
      <c r="E724">
        <v>1.30165</v>
      </c>
      <c r="F724" s="1">
        <v>1.06228e+183</v>
      </c>
      <c r="G724">
        <f t="shared" si="33"/>
        <v>0</v>
      </c>
      <c r="H724">
        <f t="shared" si="34"/>
        <v>1</v>
      </c>
      <c r="I724">
        <f t="shared" si="35"/>
        <v>1</v>
      </c>
    </row>
    <row r="725" spans="1:9">
      <c r="A725" t="s">
        <v>1839</v>
      </c>
      <c r="B725" s="1">
        <v>1.06228e+183</v>
      </c>
      <c r="C725" s="1">
        <v>1.06228e+183</v>
      </c>
      <c r="D725" s="1">
        <v>1.06228e+183</v>
      </c>
      <c r="E725">
        <v>1.28887</v>
      </c>
      <c r="F725" s="1">
        <v>1.06228e+183</v>
      </c>
      <c r="G725">
        <f t="shared" si="33"/>
        <v>0</v>
      </c>
      <c r="H725">
        <f t="shared" si="34"/>
        <v>1</v>
      </c>
      <c r="I725">
        <f t="shared" si="35"/>
        <v>1</v>
      </c>
    </row>
    <row r="726" spans="1:9">
      <c r="A726" t="s">
        <v>1840</v>
      </c>
      <c r="B726" s="1">
        <v>2.13599e+96</v>
      </c>
      <c r="C726">
        <v>0</v>
      </c>
      <c r="D726" s="1">
        <v>6.40796e+96</v>
      </c>
      <c r="E726">
        <v>0.0421951</v>
      </c>
      <c r="F726" s="1">
        <v>2.13599e+96</v>
      </c>
      <c r="G726">
        <f t="shared" si="33"/>
        <v>0</v>
      </c>
      <c r="H726">
        <f t="shared" si="34"/>
        <v>0</v>
      </c>
      <c r="I726">
        <f t="shared" si="35"/>
        <v>2.99999531833014</v>
      </c>
    </row>
    <row r="727" spans="1:9">
      <c r="A727" t="s">
        <v>1841</v>
      </c>
      <c r="B727" s="1">
        <v>4.56244e+192</v>
      </c>
      <c r="C727" s="1">
        <v>4.56244e+192</v>
      </c>
      <c r="D727" s="1">
        <v>4.56244e+192</v>
      </c>
      <c r="E727">
        <v>0.66237</v>
      </c>
      <c r="F727" s="1">
        <v>4.56244e+192</v>
      </c>
      <c r="G727">
        <f t="shared" si="33"/>
        <v>0</v>
      </c>
      <c r="H727">
        <f t="shared" si="34"/>
        <v>1</v>
      </c>
      <c r="I727">
        <f t="shared" si="35"/>
        <v>1</v>
      </c>
    </row>
    <row r="728" spans="1:9">
      <c r="A728" t="s">
        <v>1842</v>
      </c>
      <c r="B728" s="1">
        <v>4.56244e+192</v>
      </c>
      <c r="C728" s="1">
        <v>4.56244e+192</v>
      </c>
      <c r="D728" s="1">
        <v>4.56244e+192</v>
      </c>
      <c r="E728">
        <v>0.639739</v>
      </c>
      <c r="F728" s="1">
        <v>4.56244e+192</v>
      </c>
      <c r="G728">
        <f t="shared" si="33"/>
        <v>0</v>
      </c>
      <c r="H728">
        <f t="shared" si="34"/>
        <v>1</v>
      </c>
      <c r="I728">
        <f t="shared" si="35"/>
        <v>1</v>
      </c>
    </row>
    <row r="729" spans="1:9">
      <c r="A729" t="s">
        <v>1843</v>
      </c>
      <c r="B729" s="1">
        <v>1.06228e+183</v>
      </c>
      <c r="C729" s="1">
        <v>1.06228e+183</v>
      </c>
      <c r="D729" s="1">
        <v>1.06228e+183</v>
      </c>
      <c r="E729">
        <v>1.36241</v>
      </c>
      <c r="F729" s="1">
        <v>1.06228e+183</v>
      </c>
      <c r="G729">
        <f t="shared" si="33"/>
        <v>0</v>
      </c>
      <c r="H729">
        <f t="shared" si="34"/>
        <v>1</v>
      </c>
      <c r="I729">
        <f t="shared" si="35"/>
        <v>1</v>
      </c>
    </row>
    <row r="730" spans="1:9">
      <c r="A730" t="s">
        <v>1844</v>
      </c>
      <c r="B730">
        <v>30</v>
      </c>
      <c r="C730">
        <v>30</v>
      </c>
      <c r="D730">
        <v>30</v>
      </c>
      <c r="E730">
        <v>0.0123051</v>
      </c>
      <c r="F730">
        <v>30</v>
      </c>
      <c r="G730">
        <f t="shared" si="33"/>
        <v>0</v>
      </c>
      <c r="H730">
        <f t="shared" si="34"/>
        <v>1</v>
      </c>
      <c r="I730">
        <f t="shared" si="35"/>
        <v>1</v>
      </c>
    </row>
    <row r="731" spans="1:9">
      <c r="A731" t="s">
        <v>1845</v>
      </c>
      <c r="B731" s="1">
        <v>1.06228e+183</v>
      </c>
      <c r="C731" s="1">
        <v>1.06228e+183</v>
      </c>
      <c r="D731" s="1">
        <v>1.06228e+183</v>
      </c>
      <c r="E731">
        <v>1.3803</v>
      </c>
      <c r="F731" s="1">
        <v>1.06228e+183</v>
      </c>
      <c r="G731">
        <f t="shared" si="33"/>
        <v>0</v>
      </c>
      <c r="H731">
        <f t="shared" si="34"/>
        <v>1</v>
      </c>
      <c r="I731">
        <f t="shared" si="35"/>
        <v>1</v>
      </c>
    </row>
    <row r="732" spans="1:9">
      <c r="A732" t="s">
        <v>1846</v>
      </c>
      <c r="B732" s="1">
        <v>1.06228e+183</v>
      </c>
      <c r="C732" s="1">
        <v>1.06228e+183</v>
      </c>
      <c r="D732" s="1">
        <v>1.06228e+183</v>
      </c>
      <c r="E732">
        <v>1.34934</v>
      </c>
      <c r="F732" s="1">
        <v>1.06228e+183</v>
      </c>
      <c r="G732">
        <f t="shared" si="33"/>
        <v>0</v>
      </c>
      <c r="H732">
        <f t="shared" si="34"/>
        <v>1</v>
      </c>
      <c r="I732">
        <f t="shared" si="35"/>
        <v>1</v>
      </c>
    </row>
    <row r="733" spans="1:9">
      <c r="A733" t="s">
        <v>1847</v>
      </c>
      <c r="B733" s="1">
        <v>1.06228e+183</v>
      </c>
      <c r="C733" s="1">
        <v>1.06228e+183</v>
      </c>
      <c r="D733" s="1">
        <v>1.06228e+183</v>
      </c>
      <c r="E733">
        <v>1.37361</v>
      </c>
      <c r="F733" s="1">
        <v>1.06228e+183</v>
      </c>
      <c r="G733">
        <f t="shared" si="33"/>
        <v>0</v>
      </c>
      <c r="H733">
        <f t="shared" si="34"/>
        <v>1</v>
      </c>
      <c r="I733">
        <f t="shared" si="35"/>
        <v>1</v>
      </c>
    </row>
    <row r="734" spans="1:9">
      <c r="A734" t="s">
        <v>1848</v>
      </c>
      <c r="B734" s="1">
        <v>1.06228e+183</v>
      </c>
      <c r="C734" s="1">
        <v>1.06228e+183</v>
      </c>
      <c r="D734" s="1">
        <v>1.06228e+183</v>
      </c>
      <c r="E734">
        <v>1.32105</v>
      </c>
      <c r="F734" s="1">
        <v>1.06228e+183</v>
      </c>
      <c r="G734">
        <f t="shared" si="33"/>
        <v>0</v>
      </c>
      <c r="H734">
        <f t="shared" si="34"/>
        <v>1</v>
      </c>
      <c r="I734">
        <f t="shared" si="35"/>
        <v>1</v>
      </c>
    </row>
    <row r="735" spans="1:9">
      <c r="A735" t="s">
        <v>1849</v>
      </c>
      <c r="B735" s="1">
        <v>1.06228e+183</v>
      </c>
      <c r="C735" s="1">
        <v>1.06228e+183</v>
      </c>
      <c r="D735" s="1">
        <v>1.06228e+183</v>
      </c>
      <c r="E735">
        <v>1.30789</v>
      </c>
      <c r="F735" s="1">
        <v>1.06228e+183</v>
      </c>
      <c r="G735">
        <f t="shared" si="33"/>
        <v>0</v>
      </c>
      <c r="H735">
        <f t="shared" si="34"/>
        <v>1</v>
      </c>
      <c r="I735">
        <f t="shared" si="35"/>
        <v>1</v>
      </c>
    </row>
    <row r="736" spans="1:9">
      <c r="A736" t="s">
        <v>1850</v>
      </c>
      <c r="B736" s="1">
        <v>2.4733e+173</v>
      </c>
      <c r="C736" s="1">
        <v>2.4733e+173</v>
      </c>
      <c r="D736" s="1">
        <v>2.4733e+173</v>
      </c>
      <c r="E736">
        <v>0.440059</v>
      </c>
      <c r="F736" s="1">
        <v>2.4733e+173</v>
      </c>
      <c r="G736">
        <f t="shared" si="33"/>
        <v>0</v>
      </c>
      <c r="H736">
        <f t="shared" si="34"/>
        <v>1</v>
      </c>
      <c r="I736">
        <f t="shared" si="35"/>
        <v>1</v>
      </c>
    </row>
    <row r="737" spans="1:9">
      <c r="A737" t="s">
        <v>1851</v>
      </c>
      <c r="B737" s="1">
        <v>1.06228e+183</v>
      </c>
      <c r="C737" s="1">
        <v>1.06228e+183</v>
      </c>
      <c r="D737" s="1">
        <v>1.06228e+183</v>
      </c>
      <c r="E737">
        <v>1.38223</v>
      </c>
      <c r="F737" s="1">
        <v>1.06228e+183</v>
      </c>
      <c r="G737">
        <f t="shared" si="33"/>
        <v>0</v>
      </c>
      <c r="H737">
        <f t="shared" si="34"/>
        <v>1</v>
      </c>
      <c r="I737">
        <f t="shared" si="35"/>
        <v>1</v>
      </c>
    </row>
    <row r="738" spans="1:9">
      <c r="A738" t="s">
        <v>1852</v>
      </c>
      <c r="B738" s="1">
        <v>2.4733e+173</v>
      </c>
      <c r="C738" s="1">
        <v>2.4733e+173</v>
      </c>
      <c r="D738" s="1">
        <v>2.4733e+173</v>
      </c>
      <c r="E738">
        <v>0.442768</v>
      </c>
      <c r="F738" s="1">
        <v>2.4733e+173</v>
      </c>
      <c r="G738">
        <f t="shared" si="33"/>
        <v>0</v>
      </c>
      <c r="H738">
        <f t="shared" si="34"/>
        <v>1</v>
      </c>
      <c r="I738">
        <f t="shared" si="35"/>
        <v>1</v>
      </c>
    </row>
    <row r="739" spans="1:9">
      <c r="A739" t="s">
        <v>1853</v>
      </c>
      <c r="B739" s="1">
        <v>1.06228e+183</v>
      </c>
      <c r="C739" s="1">
        <v>1.06228e+183</v>
      </c>
      <c r="D739" s="1">
        <v>1.06228e+183</v>
      </c>
      <c r="E739">
        <v>1.35555</v>
      </c>
      <c r="F739" s="1">
        <v>1.06228e+183</v>
      </c>
      <c r="G739">
        <f t="shared" si="33"/>
        <v>0</v>
      </c>
      <c r="H739">
        <f t="shared" si="34"/>
        <v>1</v>
      </c>
      <c r="I739">
        <f t="shared" si="35"/>
        <v>1</v>
      </c>
    </row>
    <row r="740" spans="1:9">
      <c r="A740" t="s">
        <v>1854</v>
      </c>
      <c r="B740" s="1">
        <v>2.4733e+173</v>
      </c>
      <c r="C740" s="1">
        <v>2.4733e+173</v>
      </c>
      <c r="D740" s="1">
        <v>2.4733e+173</v>
      </c>
      <c r="E740">
        <v>0.459318</v>
      </c>
      <c r="F740" s="1">
        <v>2.4733e+173</v>
      </c>
      <c r="G740">
        <f t="shared" si="33"/>
        <v>0</v>
      </c>
      <c r="H740">
        <f t="shared" si="34"/>
        <v>1</v>
      </c>
      <c r="I740">
        <f t="shared" si="35"/>
        <v>1</v>
      </c>
    </row>
    <row r="741" spans="1:9">
      <c r="A741" t="s">
        <v>1855</v>
      </c>
      <c r="B741">
        <v>30</v>
      </c>
      <c r="C741">
        <v>30</v>
      </c>
      <c r="D741">
        <v>30</v>
      </c>
      <c r="E741">
        <v>0.0138605</v>
      </c>
      <c r="F741">
        <v>30</v>
      </c>
      <c r="G741">
        <f t="shared" si="33"/>
        <v>0</v>
      </c>
      <c r="H741">
        <f t="shared" si="34"/>
        <v>1</v>
      </c>
      <c r="I741">
        <f t="shared" si="35"/>
        <v>1</v>
      </c>
    </row>
    <row r="742" spans="1:9">
      <c r="A742" t="s">
        <v>1856</v>
      </c>
      <c r="B742" s="1">
        <v>1.06228e+183</v>
      </c>
      <c r="C742" s="1">
        <v>1.06228e+183</v>
      </c>
      <c r="D742" s="1">
        <v>1.06228e+183</v>
      </c>
      <c r="E742">
        <v>1.3116</v>
      </c>
      <c r="F742" s="1">
        <v>1.06228e+183</v>
      </c>
      <c r="G742">
        <f t="shared" si="33"/>
        <v>0</v>
      </c>
      <c r="H742">
        <f t="shared" si="34"/>
        <v>1</v>
      </c>
      <c r="I742">
        <f t="shared" si="35"/>
        <v>1</v>
      </c>
    </row>
    <row r="743" spans="1:9">
      <c r="A743" t="s">
        <v>1857</v>
      </c>
      <c r="B743" s="1">
        <v>2.4733e+173</v>
      </c>
      <c r="C743" s="1">
        <v>2.4733e+173</v>
      </c>
      <c r="D743" s="1">
        <v>2.4733e+173</v>
      </c>
      <c r="E743">
        <v>0.396988</v>
      </c>
      <c r="F743" s="1">
        <v>2.4733e+173</v>
      </c>
      <c r="G743">
        <f t="shared" si="33"/>
        <v>0</v>
      </c>
      <c r="H743">
        <f t="shared" si="34"/>
        <v>1</v>
      </c>
      <c r="I743">
        <f t="shared" si="35"/>
        <v>1</v>
      </c>
    </row>
    <row r="744" spans="1:9">
      <c r="A744" t="s">
        <v>1858</v>
      </c>
      <c r="B744" s="1">
        <v>1.06228e+183</v>
      </c>
      <c r="C744" s="1">
        <v>1.06228e+183</v>
      </c>
      <c r="D744" s="1">
        <v>1.06228e+183</v>
      </c>
      <c r="E744">
        <v>1.45402</v>
      </c>
      <c r="F744" s="1">
        <v>1.06228e+183</v>
      </c>
      <c r="G744">
        <f t="shared" si="33"/>
        <v>0</v>
      </c>
      <c r="H744">
        <f t="shared" si="34"/>
        <v>1</v>
      </c>
      <c r="I744">
        <f t="shared" si="35"/>
        <v>1</v>
      </c>
    </row>
    <row r="745" spans="1:9">
      <c r="A745" t="s">
        <v>1859</v>
      </c>
      <c r="B745" s="1">
        <v>2.4733e+173</v>
      </c>
      <c r="C745" s="1">
        <v>2.4733e+173</v>
      </c>
      <c r="D745" s="1">
        <v>2.4733e+173</v>
      </c>
      <c r="E745">
        <v>0.451569</v>
      </c>
      <c r="F745" s="1">
        <v>2.4733e+173</v>
      </c>
      <c r="G745">
        <f t="shared" si="33"/>
        <v>0</v>
      </c>
      <c r="H745">
        <f t="shared" si="34"/>
        <v>1</v>
      </c>
      <c r="I745">
        <f t="shared" si="35"/>
        <v>1</v>
      </c>
    </row>
    <row r="746" spans="1:9">
      <c r="A746" t="s">
        <v>1860</v>
      </c>
      <c r="B746" s="1">
        <v>1.06228e+183</v>
      </c>
      <c r="C746" s="1">
        <v>1.06228e+183</v>
      </c>
      <c r="D746" s="1">
        <v>1.06228e+183</v>
      </c>
      <c r="E746">
        <v>1.338</v>
      </c>
      <c r="F746" s="1">
        <v>1.06228e+183</v>
      </c>
      <c r="G746">
        <f t="shared" si="33"/>
        <v>0</v>
      </c>
      <c r="H746">
        <f t="shared" si="34"/>
        <v>1</v>
      </c>
      <c r="I746">
        <f t="shared" si="35"/>
        <v>1</v>
      </c>
    </row>
    <row r="747" spans="1:9">
      <c r="A747" t="s">
        <v>1861</v>
      </c>
      <c r="B747" s="1">
        <v>2.4733e+173</v>
      </c>
      <c r="C747" s="1">
        <v>2.4733e+173</v>
      </c>
      <c r="D747" s="1">
        <v>2.4733e+173</v>
      </c>
      <c r="E747">
        <v>0.418043</v>
      </c>
      <c r="F747" s="1">
        <v>2.4733e+173</v>
      </c>
      <c r="G747">
        <f t="shared" si="33"/>
        <v>0</v>
      </c>
      <c r="H747">
        <f t="shared" si="34"/>
        <v>1</v>
      </c>
      <c r="I747">
        <f t="shared" si="35"/>
        <v>1</v>
      </c>
    </row>
    <row r="748" spans="1:9">
      <c r="A748" t="s">
        <v>1862</v>
      </c>
      <c r="B748" s="1">
        <v>1.06228e+183</v>
      </c>
      <c r="C748" s="1">
        <v>1.06228e+183</v>
      </c>
      <c r="D748" s="1">
        <v>1.06228e+183</v>
      </c>
      <c r="E748">
        <v>1.33979</v>
      </c>
      <c r="F748" s="1">
        <v>1.06228e+183</v>
      </c>
      <c r="G748">
        <f t="shared" si="33"/>
        <v>0</v>
      </c>
      <c r="H748">
        <f t="shared" si="34"/>
        <v>1</v>
      </c>
      <c r="I748">
        <f t="shared" si="35"/>
        <v>1</v>
      </c>
    </row>
    <row r="749" spans="1:9">
      <c r="A749" t="s">
        <v>1863</v>
      </c>
      <c r="B749" s="1">
        <v>1.06228e+183</v>
      </c>
      <c r="C749" s="1">
        <v>1.06228e+183</v>
      </c>
      <c r="D749" s="1">
        <v>1.06228e+183</v>
      </c>
      <c r="E749">
        <v>1.39187</v>
      </c>
      <c r="F749" s="1">
        <v>1.06228e+183</v>
      </c>
      <c r="G749">
        <f t="shared" si="33"/>
        <v>0</v>
      </c>
      <c r="H749">
        <f t="shared" si="34"/>
        <v>1</v>
      </c>
      <c r="I749">
        <f t="shared" si="35"/>
        <v>1</v>
      </c>
    </row>
    <row r="750" spans="1:9">
      <c r="A750" t="s">
        <v>1864</v>
      </c>
      <c r="B750" s="1">
        <v>2.4733e+173</v>
      </c>
      <c r="C750" s="1">
        <v>2.4733e+173</v>
      </c>
      <c r="D750" s="1">
        <v>2.4733e+173</v>
      </c>
      <c r="E750">
        <v>0.423242</v>
      </c>
      <c r="F750" s="1">
        <v>2.4733e+173</v>
      </c>
      <c r="G750">
        <f t="shared" si="33"/>
        <v>0</v>
      </c>
      <c r="H750">
        <f t="shared" si="34"/>
        <v>1</v>
      </c>
      <c r="I750">
        <f t="shared" si="35"/>
        <v>1</v>
      </c>
    </row>
    <row r="751" spans="1:9">
      <c r="A751" t="s">
        <v>1865</v>
      </c>
      <c r="B751" s="1">
        <v>2.4733e+173</v>
      </c>
      <c r="C751" s="1">
        <v>2.4733e+173</v>
      </c>
      <c r="D751" s="1">
        <v>2.4733e+173</v>
      </c>
      <c r="E751">
        <v>0.445134</v>
      </c>
      <c r="F751" s="1">
        <v>2.4733e+173</v>
      </c>
      <c r="G751">
        <f t="shared" si="33"/>
        <v>0</v>
      </c>
      <c r="H751">
        <f t="shared" si="34"/>
        <v>1</v>
      </c>
      <c r="I751">
        <f t="shared" si="35"/>
        <v>1</v>
      </c>
    </row>
    <row r="752" spans="1:9">
      <c r="A752" t="s">
        <v>1866</v>
      </c>
      <c r="B752">
        <v>30</v>
      </c>
      <c r="C752">
        <v>30</v>
      </c>
      <c r="D752">
        <v>30</v>
      </c>
      <c r="E752">
        <v>0.015536</v>
      </c>
      <c r="F752">
        <v>30</v>
      </c>
      <c r="G752">
        <f t="shared" si="33"/>
        <v>0</v>
      </c>
      <c r="H752">
        <f t="shared" si="34"/>
        <v>1</v>
      </c>
      <c r="I752">
        <f t="shared" si="35"/>
        <v>1</v>
      </c>
    </row>
    <row r="753" spans="1:9">
      <c r="A753" t="s">
        <v>1867</v>
      </c>
      <c r="B753" s="1">
        <v>1.06228e+183</v>
      </c>
      <c r="C753" s="1">
        <v>1.06228e+183</v>
      </c>
      <c r="D753" s="1">
        <v>1.06228e+183</v>
      </c>
      <c r="E753">
        <v>1.39135</v>
      </c>
      <c r="F753" s="1">
        <v>1.06228e+183</v>
      </c>
      <c r="G753">
        <f t="shared" si="33"/>
        <v>0</v>
      </c>
      <c r="H753">
        <f t="shared" si="34"/>
        <v>1</v>
      </c>
      <c r="I753">
        <f t="shared" si="35"/>
        <v>1</v>
      </c>
    </row>
    <row r="754" spans="1:9">
      <c r="A754" t="s">
        <v>1868</v>
      </c>
      <c r="B754" s="1">
        <v>1.06228e+183</v>
      </c>
      <c r="C754" s="1">
        <v>1.06228e+183</v>
      </c>
      <c r="D754" s="1">
        <v>1.06228e+183</v>
      </c>
      <c r="E754">
        <v>1.32628</v>
      </c>
      <c r="F754" s="1">
        <v>1.06228e+183</v>
      </c>
      <c r="G754">
        <f t="shared" si="33"/>
        <v>0</v>
      </c>
      <c r="H754">
        <f t="shared" si="34"/>
        <v>1</v>
      </c>
      <c r="I754">
        <f t="shared" si="35"/>
        <v>1</v>
      </c>
    </row>
    <row r="755" spans="1:9">
      <c r="A755" t="s">
        <v>1869</v>
      </c>
      <c r="B755" s="1">
        <v>2.4733e+173</v>
      </c>
      <c r="C755" s="1">
        <v>2.4733e+173</v>
      </c>
      <c r="D755" s="1">
        <v>2.4733e+173</v>
      </c>
      <c r="E755">
        <v>0.433581</v>
      </c>
      <c r="F755" s="1">
        <v>2.4733e+173</v>
      </c>
      <c r="G755">
        <f t="shared" si="33"/>
        <v>0</v>
      </c>
      <c r="H755">
        <f t="shared" si="34"/>
        <v>1</v>
      </c>
      <c r="I755">
        <f t="shared" si="35"/>
        <v>1</v>
      </c>
    </row>
    <row r="756" spans="1:9">
      <c r="A756" t="s">
        <v>1870</v>
      </c>
      <c r="B756" s="1">
        <v>2.4733e+173</v>
      </c>
      <c r="C756" s="1">
        <v>2.4733e+173</v>
      </c>
      <c r="D756" s="1">
        <v>2.4733e+173</v>
      </c>
      <c r="E756">
        <v>0.430613</v>
      </c>
      <c r="F756" s="1">
        <v>2.4733e+173</v>
      </c>
      <c r="G756">
        <f t="shared" si="33"/>
        <v>0</v>
      </c>
      <c r="H756">
        <f t="shared" si="34"/>
        <v>1</v>
      </c>
      <c r="I756">
        <f t="shared" si="35"/>
        <v>1</v>
      </c>
    </row>
    <row r="757" spans="1:9">
      <c r="A757" t="s">
        <v>1871</v>
      </c>
      <c r="B757" s="1">
        <v>1.06228e+183</v>
      </c>
      <c r="C757" s="1">
        <v>1.06228e+183</v>
      </c>
      <c r="D757" s="1">
        <v>1.06228e+183</v>
      </c>
      <c r="E757">
        <v>1.3575</v>
      </c>
      <c r="F757" s="1">
        <v>1.06228e+183</v>
      </c>
      <c r="G757">
        <f t="shared" si="33"/>
        <v>0</v>
      </c>
      <c r="H757">
        <f t="shared" si="34"/>
        <v>1</v>
      </c>
      <c r="I757">
        <f t="shared" si="35"/>
        <v>1</v>
      </c>
    </row>
    <row r="758" spans="1:9">
      <c r="A758" t="s">
        <v>1872</v>
      </c>
      <c r="B758" s="1">
        <v>1.06228e+183</v>
      </c>
      <c r="C758" s="1">
        <v>1.06228e+183</v>
      </c>
      <c r="D758" s="1">
        <v>1.06228e+183</v>
      </c>
      <c r="E758">
        <v>1.35638</v>
      </c>
      <c r="F758" s="1">
        <v>1.06228e+183</v>
      </c>
      <c r="G758">
        <f t="shared" si="33"/>
        <v>0</v>
      </c>
      <c r="H758">
        <f t="shared" si="34"/>
        <v>1</v>
      </c>
      <c r="I758">
        <f t="shared" si="35"/>
        <v>1</v>
      </c>
    </row>
    <row r="759" spans="1:9">
      <c r="A759" t="s">
        <v>1873</v>
      </c>
      <c r="B759" s="1">
        <v>2.4733e+173</v>
      </c>
      <c r="C759" s="1">
        <v>2.4733e+173</v>
      </c>
      <c r="D759" s="1">
        <v>2.4733e+173</v>
      </c>
      <c r="E759">
        <v>0.415566</v>
      </c>
      <c r="F759" s="1">
        <v>2.4733e+173</v>
      </c>
      <c r="G759">
        <f t="shared" si="33"/>
        <v>0</v>
      </c>
      <c r="H759">
        <f t="shared" si="34"/>
        <v>1</v>
      </c>
      <c r="I759">
        <f t="shared" si="35"/>
        <v>1</v>
      </c>
    </row>
    <row r="760" spans="1:9">
      <c r="A760" t="s">
        <v>1874</v>
      </c>
      <c r="B760" s="1">
        <v>2.4733e+173</v>
      </c>
      <c r="C760" s="1">
        <v>2.4733e+173</v>
      </c>
      <c r="D760" s="1">
        <v>2.4733e+173</v>
      </c>
      <c r="E760">
        <v>0.440131</v>
      </c>
      <c r="F760" s="1">
        <v>2.4733e+173</v>
      </c>
      <c r="G760">
        <f t="shared" si="33"/>
        <v>0</v>
      </c>
      <c r="H760">
        <f t="shared" si="34"/>
        <v>1</v>
      </c>
      <c r="I760">
        <f t="shared" si="35"/>
        <v>1</v>
      </c>
    </row>
    <row r="761" spans="1:9">
      <c r="A761" t="s">
        <v>1875</v>
      </c>
      <c r="B761" s="1">
        <v>1.06228e+183</v>
      </c>
      <c r="C761" s="1">
        <v>1.06228e+183</v>
      </c>
      <c r="D761" s="1">
        <v>1.06228e+183</v>
      </c>
      <c r="E761">
        <v>1.33436</v>
      </c>
      <c r="F761" s="1">
        <v>1.06228e+183</v>
      </c>
      <c r="G761">
        <f t="shared" si="33"/>
        <v>0</v>
      </c>
      <c r="H761">
        <f t="shared" si="34"/>
        <v>1</v>
      </c>
      <c r="I761">
        <f t="shared" si="35"/>
        <v>1</v>
      </c>
    </row>
    <row r="762" spans="1:9">
      <c r="A762" t="s">
        <v>1876</v>
      </c>
      <c r="B762" s="1">
        <v>1.06228e+183</v>
      </c>
      <c r="C762" s="1">
        <v>1.06228e+183</v>
      </c>
      <c r="D762" s="1">
        <v>1.06228e+183</v>
      </c>
      <c r="E762">
        <v>1.37543</v>
      </c>
      <c r="F762" s="1">
        <v>1.06228e+183</v>
      </c>
      <c r="G762">
        <f t="shared" si="33"/>
        <v>0</v>
      </c>
      <c r="H762">
        <f t="shared" si="34"/>
        <v>1</v>
      </c>
      <c r="I762">
        <f t="shared" si="35"/>
        <v>1</v>
      </c>
    </row>
    <row r="763" spans="1:9">
      <c r="A763" t="s">
        <v>1877</v>
      </c>
      <c r="B763" s="1">
        <v>4294970000</v>
      </c>
      <c r="C763" s="1">
        <v>4294970000</v>
      </c>
      <c r="D763" s="1">
        <v>4294970000</v>
      </c>
      <c r="E763">
        <v>0.0119638</v>
      </c>
      <c r="F763" s="1">
        <v>4294970000</v>
      </c>
      <c r="G763">
        <f t="shared" si="33"/>
        <v>0</v>
      </c>
      <c r="H763">
        <f t="shared" si="34"/>
        <v>1</v>
      </c>
      <c r="I763">
        <f t="shared" si="35"/>
        <v>1</v>
      </c>
    </row>
    <row r="764" spans="1:9">
      <c r="A764" t="s">
        <v>1878</v>
      </c>
      <c r="B764" s="1">
        <v>1.06228e+183</v>
      </c>
      <c r="C764" s="1">
        <v>1.06228e+183</v>
      </c>
      <c r="D764" s="1">
        <v>1.06228e+183</v>
      </c>
      <c r="E764">
        <v>1.39565</v>
      </c>
      <c r="F764" s="1">
        <v>1.06228e+183</v>
      </c>
      <c r="G764">
        <f t="shared" si="33"/>
        <v>0</v>
      </c>
      <c r="H764">
        <f t="shared" si="34"/>
        <v>1</v>
      </c>
      <c r="I764">
        <f t="shared" si="35"/>
        <v>1</v>
      </c>
    </row>
    <row r="765" spans="1:9">
      <c r="A765" t="s">
        <v>1879</v>
      </c>
      <c r="B765" s="1">
        <v>3.74319e+116</v>
      </c>
      <c r="C765">
        <v>0</v>
      </c>
      <c r="D765" s="1">
        <v>2.10801e+117</v>
      </c>
      <c r="E765">
        <v>0.50563</v>
      </c>
      <c r="F765" s="1">
        <v>3.74319e+116</v>
      </c>
      <c r="G765">
        <f t="shared" si="33"/>
        <v>0</v>
      </c>
      <c r="H765">
        <f t="shared" si="34"/>
        <v>0</v>
      </c>
      <c r="I765">
        <f t="shared" si="35"/>
        <v>5.63158696192285</v>
      </c>
    </row>
    <row r="766" spans="1:9">
      <c r="A766" t="s">
        <v>1880</v>
      </c>
      <c r="B766" s="1">
        <v>1.15792e+77</v>
      </c>
      <c r="C766">
        <v>0</v>
      </c>
      <c r="D766" s="1">
        <v>3.47376e+77</v>
      </c>
      <c r="E766">
        <v>0.0391857</v>
      </c>
      <c r="F766" s="1">
        <v>1.15792e+77</v>
      </c>
      <c r="G766">
        <f t="shared" si="33"/>
        <v>0</v>
      </c>
      <c r="H766">
        <f t="shared" si="34"/>
        <v>0</v>
      </c>
      <c r="I766">
        <f t="shared" si="35"/>
        <v>3</v>
      </c>
    </row>
    <row r="767" spans="1:9">
      <c r="A767" t="s">
        <v>1881</v>
      </c>
      <c r="B767" s="1">
        <v>4.97323e+86</v>
      </c>
      <c r="C767">
        <v>0</v>
      </c>
      <c r="D767" s="1">
        <v>1.49197e+87</v>
      </c>
      <c r="E767">
        <v>0.0737737</v>
      </c>
      <c r="F767" s="1">
        <v>4.97323e+86</v>
      </c>
      <c r="G767">
        <f t="shared" si="33"/>
        <v>0</v>
      </c>
      <c r="H767">
        <f t="shared" si="34"/>
        <v>0</v>
      </c>
      <c r="I767">
        <f t="shared" si="35"/>
        <v>3.00000201076564</v>
      </c>
    </row>
    <row r="768" spans="1:9">
      <c r="A768" t="s">
        <v>1882</v>
      </c>
      <c r="B768" s="1">
        <v>4.97323e+86</v>
      </c>
      <c r="C768">
        <v>0</v>
      </c>
      <c r="D768" s="1">
        <v>1.49197e+87</v>
      </c>
      <c r="E768">
        <v>0.119224</v>
      </c>
      <c r="F768" s="1">
        <v>4.97323e+86</v>
      </c>
      <c r="G768">
        <f t="shared" si="33"/>
        <v>0</v>
      </c>
      <c r="H768">
        <f t="shared" si="34"/>
        <v>0</v>
      </c>
      <c r="I768">
        <f t="shared" si="35"/>
        <v>3.00000201076564</v>
      </c>
    </row>
    <row r="769" spans="1:9">
      <c r="A769" t="s">
        <v>1883</v>
      </c>
      <c r="B769" s="1">
        <v>4.97323e+86</v>
      </c>
      <c r="C769">
        <v>0</v>
      </c>
      <c r="D769" s="1">
        <v>1.49197e+87</v>
      </c>
      <c r="E769">
        <v>0.0719962</v>
      </c>
      <c r="F769" s="1">
        <v>4.97323e+86</v>
      </c>
      <c r="G769">
        <f t="shared" si="33"/>
        <v>0</v>
      </c>
      <c r="H769">
        <f t="shared" si="34"/>
        <v>0</v>
      </c>
      <c r="I769">
        <f t="shared" si="35"/>
        <v>3.00000201076564</v>
      </c>
    </row>
    <row r="770" spans="1:9">
      <c r="A770" t="s">
        <v>1884</v>
      </c>
      <c r="B770" s="1">
        <v>2.13599e+96</v>
      </c>
      <c r="C770">
        <v>0</v>
      </c>
      <c r="D770" s="1">
        <v>6.40796e+96</v>
      </c>
      <c r="E770">
        <v>0.170171</v>
      </c>
      <c r="F770" s="1">
        <v>2.13599e+96</v>
      </c>
      <c r="G770">
        <f t="shared" ref="G770:G833" si="36">ABS(B770-F770)/F770</f>
        <v>0</v>
      </c>
      <c r="H770">
        <f t="shared" ref="H770:H833" si="37">C770/F770</f>
        <v>0</v>
      </c>
      <c r="I770">
        <f t="shared" ref="I770:I833" si="38">D770/F770</f>
        <v>2.99999531833014</v>
      </c>
    </row>
    <row r="771" spans="1:9">
      <c r="A771" t="s">
        <v>1885</v>
      </c>
      <c r="B771" s="1">
        <v>2.13599e+96</v>
      </c>
      <c r="C771">
        <v>0</v>
      </c>
      <c r="D771" s="1">
        <v>6.40796e+96</v>
      </c>
      <c r="E771">
        <v>0.140172</v>
      </c>
      <c r="F771" s="1">
        <v>2.13599e+96</v>
      </c>
      <c r="G771">
        <f t="shared" si="36"/>
        <v>0</v>
      </c>
      <c r="H771">
        <f t="shared" si="37"/>
        <v>0</v>
      </c>
      <c r="I771">
        <f t="shared" si="38"/>
        <v>2.99999531833014</v>
      </c>
    </row>
    <row r="772" spans="1:9">
      <c r="A772" t="s">
        <v>1886</v>
      </c>
      <c r="B772" s="1">
        <v>4.97323e+86</v>
      </c>
      <c r="C772">
        <v>0</v>
      </c>
      <c r="D772" s="1">
        <v>1.49197e+87</v>
      </c>
      <c r="E772">
        <v>0.0932997</v>
      </c>
      <c r="F772" s="1">
        <v>4.97323e+86</v>
      </c>
      <c r="G772">
        <f t="shared" si="36"/>
        <v>0</v>
      </c>
      <c r="H772">
        <f t="shared" si="37"/>
        <v>0</v>
      </c>
      <c r="I772">
        <f t="shared" si="38"/>
        <v>3.00000201076564</v>
      </c>
    </row>
    <row r="773" spans="1:9">
      <c r="A773" t="s">
        <v>1887</v>
      </c>
      <c r="B773">
        <v>1</v>
      </c>
      <c r="C773">
        <v>1</v>
      </c>
      <c r="D773">
        <v>1</v>
      </c>
      <c r="E773">
        <v>0.0142419</v>
      </c>
      <c r="F773">
        <v>1</v>
      </c>
      <c r="G773">
        <f t="shared" si="36"/>
        <v>0</v>
      </c>
      <c r="H773">
        <f t="shared" si="37"/>
        <v>1</v>
      </c>
      <c r="I773">
        <f t="shared" si="38"/>
        <v>1</v>
      </c>
    </row>
    <row r="774" spans="1:9">
      <c r="A774" t="s">
        <v>1888</v>
      </c>
      <c r="B774" s="1">
        <v>2.13599e+96</v>
      </c>
      <c r="C774">
        <v>0</v>
      </c>
      <c r="D774" s="1">
        <v>6.40796e+96</v>
      </c>
      <c r="E774">
        <v>0.140796</v>
      </c>
      <c r="F774" s="1">
        <v>2.13599e+96</v>
      </c>
      <c r="G774">
        <f t="shared" si="36"/>
        <v>0</v>
      </c>
      <c r="H774">
        <f t="shared" si="37"/>
        <v>0</v>
      </c>
      <c r="I774">
        <f t="shared" si="38"/>
        <v>2.99999531833014</v>
      </c>
    </row>
    <row r="775" spans="1:9">
      <c r="A775" t="s">
        <v>1889</v>
      </c>
      <c r="B775" s="1">
        <v>2.13599e+96</v>
      </c>
      <c r="C775">
        <v>0</v>
      </c>
      <c r="D775" s="1">
        <v>6.40796e+96</v>
      </c>
      <c r="E775">
        <v>0.181045</v>
      </c>
      <c r="F775" s="1">
        <v>2.13599e+96</v>
      </c>
      <c r="G775">
        <f t="shared" si="36"/>
        <v>0</v>
      </c>
      <c r="H775">
        <f t="shared" si="37"/>
        <v>0</v>
      </c>
      <c r="I775">
        <f t="shared" si="38"/>
        <v>2.99999531833014</v>
      </c>
    </row>
    <row r="776" spans="1:9">
      <c r="A776" t="s">
        <v>1890</v>
      </c>
      <c r="B776" s="1">
        <v>2.13599e+96</v>
      </c>
      <c r="C776">
        <v>0</v>
      </c>
      <c r="D776" s="1">
        <v>6.40796e+96</v>
      </c>
      <c r="E776">
        <v>0.143039</v>
      </c>
      <c r="F776" s="1">
        <v>2.13599e+96</v>
      </c>
      <c r="G776">
        <f t="shared" si="36"/>
        <v>0</v>
      </c>
      <c r="H776">
        <f t="shared" si="37"/>
        <v>0</v>
      </c>
      <c r="I776">
        <f t="shared" si="38"/>
        <v>2.99999531833014</v>
      </c>
    </row>
    <row r="777" spans="1:9">
      <c r="A777" t="s">
        <v>1891</v>
      </c>
      <c r="B777" s="1">
        <v>9.17399e+105</v>
      </c>
      <c r="C777">
        <v>0</v>
      </c>
      <c r="D777" s="1">
        <v>2.7522e+106</v>
      </c>
      <c r="E777">
        <v>0.4337</v>
      </c>
      <c r="F777" s="1">
        <v>9.17399e+105</v>
      </c>
      <c r="G777">
        <f t="shared" si="36"/>
        <v>0</v>
      </c>
      <c r="H777">
        <f t="shared" si="37"/>
        <v>0</v>
      </c>
      <c r="I777">
        <f t="shared" si="38"/>
        <v>3.00000327011475</v>
      </c>
    </row>
    <row r="778" spans="1:9">
      <c r="A778" t="s">
        <v>1892</v>
      </c>
      <c r="B778" s="1">
        <v>9.17399e+105</v>
      </c>
      <c r="C778">
        <v>0</v>
      </c>
      <c r="D778" s="1">
        <v>2.7522e+106</v>
      </c>
      <c r="E778">
        <v>0.364574</v>
      </c>
      <c r="F778" s="1">
        <v>9.17399e+105</v>
      </c>
      <c r="G778">
        <f t="shared" si="36"/>
        <v>0</v>
      </c>
      <c r="H778">
        <f t="shared" si="37"/>
        <v>0</v>
      </c>
      <c r="I778">
        <f t="shared" si="38"/>
        <v>3.00000327011475</v>
      </c>
    </row>
    <row r="779" spans="1:9">
      <c r="A779" t="s">
        <v>1893</v>
      </c>
      <c r="B779" s="1">
        <v>1.15792e+77</v>
      </c>
      <c r="C779">
        <v>0</v>
      </c>
      <c r="D779" s="1">
        <v>3.47376e+77</v>
      </c>
      <c r="E779">
        <v>0.0383811</v>
      </c>
      <c r="F779" s="1">
        <v>1.15792e+77</v>
      </c>
      <c r="G779">
        <f t="shared" si="36"/>
        <v>0</v>
      </c>
      <c r="H779">
        <f t="shared" si="37"/>
        <v>0</v>
      </c>
      <c r="I779">
        <f t="shared" si="38"/>
        <v>3</v>
      </c>
    </row>
    <row r="780" spans="1:9">
      <c r="A780" t="s">
        <v>1894</v>
      </c>
      <c r="B780" s="1">
        <v>4.97323e+86</v>
      </c>
      <c r="C780">
        <v>0</v>
      </c>
      <c r="D780" s="1">
        <v>1.49197e+87</v>
      </c>
      <c r="E780">
        <v>0.0978845</v>
      </c>
      <c r="F780" s="1">
        <v>4.97323e+86</v>
      </c>
      <c r="G780">
        <f t="shared" si="36"/>
        <v>0</v>
      </c>
      <c r="H780">
        <f t="shared" si="37"/>
        <v>0</v>
      </c>
      <c r="I780">
        <f t="shared" si="38"/>
        <v>3.00000201076564</v>
      </c>
    </row>
    <row r="781" spans="1:9">
      <c r="A781" t="s">
        <v>1895</v>
      </c>
      <c r="B781" s="1">
        <v>4.97323e+86</v>
      </c>
      <c r="C781">
        <v>0</v>
      </c>
      <c r="D781" s="1">
        <v>1.49197e+87</v>
      </c>
      <c r="E781">
        <v>0.0740868</v>
      </c>
      <c r="F781" s="1">
        <v>4.97323e+86</v>
      </c>
      <c r="G781">
        <f t="shared" si="36"/>
        <v>0</v>
      </c>
      <c r="H781">
        <f t="shared" si="37"/>
        <v>0</v>
      </c>
      <c r="I781">
        <f t="shared" si="38"/>
        <v>3.00000201076564</v>
      </c>
    </row>
    <row r="782" spans="1:9">
      <c r="A782" t="s">
        <v>1896</v>
      </c>
      <c r="B782" s="1">
        <v>4.97323e+86</v>
      </c>
      <c r="C782">
        <v>0</v>
      </c>
      <c r="D782" s="1">
        <v>1.49197e+87</v>
      </c>
      <c r="E782">
        <v>0.0728638</v>
      </c>
      <c r="F782" s="1">
        <v>4.97323e+86</v>
      </c>
      <c r="G782">
        <f t="shared" si="36"/>
        <v>0</v>
      </c>
      <c r="H782">
        <f t="shared" si="37"/>
        <v>0</v>
      </c>
      <c r="I782">
        <f t="shared" si="38"/>
        <v>3.00000201076564</v>
      </c>
    </row>
    <row r="783" spans="1:9">
      <c r="A783" t="s">
        <v>1897</v>
      </c>
      <c r="B783" s="1">
        <v>2.13599e+96</v>
      </c>
      <c r="C783">
        <v>0</v>
      </c>
      <c r="D783" s="1">
        <v>6.40796e+96</v>
      </c>
      <c r="E783">
        <v>0.163321</v>
      </c>
      <c r="F783" s="1">
        <v>2.13599e+96</v>
      </c>
      <c r="G783">
        <f t="shared" si="36"/>
        <v>0</v>
      </c>
      <c r="H783">
        <f t="shared" si="37"/>
        <v>0</v>
      </c>
      <c r="I783">
        <f t="shared" si="38"/>
        <v>2.99999531833014</v>
      </c>
    </row>
    <row r="784" spans="1:9">
      <c r="A784" t="s">
        <v>1898</v>
      </c>
      <c r="B784" s="1">
        <v>2.13599e+96</v>
      </c>
      <c r="C784">
        <v>0</v>
      </c>
      <c r="D784" s="1">
        <v>6.40796e+96</v>
      </c>
      <c r="E784">
        <v>0.154647</v>
      </c>
      <c r="F784" s="1">
        <v>2.13599e+96</v>
      </c>
      <c r="G784">
        <f t="shared" si="36"/>
        <v>0</v>
      </c>
      <c r="H784">
        <f t="shared" si="37"/>
        <v>0</v>
      </c>
      <c r="I784">
        <f t="shared" si="38"/>
        <v>2.99999531833014</v>
      </c>
    </row>
    <row r="785" spans="1:9">
      <c r="A785" t="s">
        <v>1899</v>
      </c>
      <c r="B785" s="1">
        <v>4.97323e+86</v>
      </c>
      <c r="C785">
        <v>0</v>
      </c>
      <c r="D785" s="1">
        <v>1.49197e+87</v>
      </c>
      <c r="E785">
        <v>0.0718969</v>
      </c>
      <c r="F785" s="1">
        <v>4.97323e+86</v>
      </c>
      <c r="G785">
        <f t="shared" si="36"/>
        <v>0</v>
      </c>
      <c r="H785">
        <f t="shared" si="37"/>
        <v>0</v>
      </c>
      <c r="I785">
        <f t="shared" si="38"/>
        <v>3.00000201076564</v>
      </c>
    </row>
    <row r="786" spans="1:9">
      <c r="A786" t="s">
        <v>1900</v>
      </c>
      <c r="B786" s="1">
        <v>2.13599e+96</v>
      </c>
      <c r="C786">
        <v>0</v>
      </c>
      <c r="D786" s="1">
        <v>6.40796e+96</v>
      </c>
      <c r="E786">
        <v>0.163649</v>
      </c>
      <c r="F786" s="1">
        <v>2.13599e+96</v>
      </c>
      <c r="G786">
        <f t="shared" si="36"/>
        <v>0</v>
      </c>
      <c r="H786">
        <f t="shared" si="37"/>
        <v>0</v>
      </c>
      <c r="I786">
        <f t="shared" si="38"/>
        <v>2.99999531833014</v>
      </c>
    </row>
    <row r="787" spans="1:9">
      <c r="A787" t="s">
        <v>1901</v>
      </c>
      <c r="B787" s="1">
        <v>2.13599e+96</v>
      </c>
      <c r="C787">
        <v>0</v>
      </c>
      <c r="D787" s="1">
        <v>6.40796e+96</v>
      </c>
      <c r="E787">
        <v>0.171941</v>
      </c>
      <c r="F787" s="1">
        <v>2.13599e+96</v>
      </c>
      <c r="G787">
        <f t="shared" si="36"/>
        <v>0</v>
      </c>
      <c r="H787">
        <f t="shared" si="37"/>
        <v>0</v>
      </c>
      <c r="I787">
        <f t="shared" si="38"/>
        <v>2.99999531833014</v>
      </c>
    </row>
    <row r="788" spans="1:9">
      <c r="A788" t="s">
        <v>1902</v>
      </c>
      <c r="B788" s="1">
        <v>2.13599e+96</v>
      </c>
      <c r="C788">
        <v>0</v>
      </c>
      <c r="D788" s="1">
        <v>6.40796e+96</v>
      </c>
      <c r="E788">
        <v>0.185235</v>
      </c>
      <c r="F788" s="1">
        <v>2.13599e+96</v>
      </c>
      <c r="G788">
        <f t="shared" si="36"/>
        <v>0</v>
      </c>
      <c r="H788">
        <f t="shared" si="37"/>
        <v>0</v>
      </c>
      <c r="I788">
        <f t="shared" si="38"/>
        <v>2.99999531833014</v>
      </c>
    </row>
    <row r="789" spans="1:9">
      <c r="A789" t="s">
        <v>1903</v>
      </c>
      <c r="B789" s="1">
        <v>9.17399e+105</v>
      </c>
      <c r="C789">
        <v>0</v>
      </c>
      <c r="D789" s="1">
        <v>2.7522e+106</v>
      </c>
      <c r="E789">
        <v>0.416535</v>
      </c>
      <c r="F789" s="1">
        <v>9.17399e+105</v>
      </c>
      <c r="G789">
        <f t="shared" si="36"/>
        <v>0</v>
      </c>
      <c r="H789">
        <f t="shared" si="37"/>
        <v>0</v>
      </c>
      <c r="I789">
        <f t="shared" si="38"/>
        <v>3.00000327011475</v>
      </c>
    </row>
    <row r="790" spans="1:9">
      <c r="A790" t="s">
        <v>1904</v>
      </c>
      <c r="B790" s="1">
        <v>9.17399e+105</v>
      </c>
      <c r="C790">
        <v>0</v>
      </c>
      <c r="D790" s="1">
        <v>2.7522e+106</v>
      </c>
      <c r="E790">
        <v>0.413163</v>
      </c>
      <c r="F790" s="1">
        <v>9.17399e+105</v>
      </c>
      <c r="G790">
        <f t="shared" si="36"/>
        <v>0</v>
      </c>
      <c r="H790">
        <f t="shared" si="37"/>
        <v>0</v>
      </c>
      <c r="I790">
        <f t="shared" si="38"/>
        <v>3.00000327011475</v>
      </c>
    </row>
    <row r="791" spans="1:9">
      <c r="A791" t="s">
        <v>1905</v>
      </c>
      <c r="B791" s="1">
        <v>4.97323e+86</v>
      </c>
      <c r="C791">
        <v>0</v>
      </c>
      <c r="D791" s="1">
        <v>1.49197e+87</v>
      </c>
      <c r="E791">
        <v>0.09536</v>
      </c>
      <c r="F791" s="1">
        <v>4.97323e+86</v>
      </c>
      <c r="G791">
        <f t="shared" si="36"/>
        <v>0</v>
      </c>
      <c r="H791">
        <f t="shared" si="37"/>
        <v>0</v>
      </c>
      <c r="I791">
        <f t="shared" si="38"/>
        <v>3.00000201076564</v>
      </c>
    </row>
    <row r="792" spans="1:9">
      <c r="A792" t="s">
        <v>1906</v>
      </c>
      <c r="B792" s="1">
        <v>2.13599e+96</v>
      </c>
      <c r="C792">
        <v>0</v>
      </c>
      <c r="D792" s="1">
        <v>6.40796e+96</v>
      </c>
      <c r="E792">
        <v>0.155055</v>
      </c>
      <c r="F792" s="1">
        <v>2.13599e+96</v>
      </c>
      <c r="G792">
        <f t="shared" si="36"/>
        <v>0</v>
      </c>
      <c r="H792">
        <f t="shared" si="37"/>
        <v>0</v>
      </c>
      <c r="I792">
        <f t="shared" si="38"/>
        <v>2.99999531833014</v>
      </c>
    </row>
    <row r="793" spans="1:9">
      <c r="A793" t="s">
        <v>1907</v>
      </c>
      <c r="B793" s="1">
        <v>2.13599e+96</v>
      </c>
      <c r="C793">
        <v>0</v>
      </c>
      <c r="D793" s="1">
        <v>6.40796e+96</v>
      </c>
      <c r="E793">
        <v>0.173841</v>
      </c>
      <c r="F793" s="1">
        <v>2.13599e+96</v>
      </c>
      <c r="G793">
        <f t="shared" si="36"/>
        <v>0</v>
      </c>
      <c r="H793">
        <f t="shared" si="37"/>
        <v>0</v>
      </c>
      <c r="I793">
        <f t="shared" si="38"/>
        <v>2.99999531833014</v>
      </c>
    </row>
    <row r="794" spans="1:9">
      <c r="A794" t="s">
        <v>1908</v>
      </c>
      <c r="B794">
        <v>1</v>
      </c>
      <c r="C794">
        <v>1</v>
      </c>
      <c r="D794">
        <v>1</v>
      </c>
      <c r="E794">
        <v>0.0135032</v>
      </c>
      <c r="F794">
        <v>1</v>
      </c>
      <c r="G794">
        <f t="shared" si="36"/>
        <v>0</v>
      </c>
      <c r="H794">
        <f t="shared" si="37"/>
        <v>1</v>
      </c>
      <c r="I794">
        <f t="shared" si="38"/>
        <v>1</v>
      </c>
    </row>
    <row r="795" spans="1:9">
      <c r="A795" t="s">
        <v>1909</v>
      </c>
      <c r="B795" s="1">
        <v>2.13599e+96</v>
      </c>
      <c r="C795">
        <v>0</v>
      </c>
      <c r="D795" s="1">
        <v>6.40796e+96</v>
      </c>
      <c r="E795">
        <v>0.158526</v>
      </c>
      <c r="F795" s="1">
        <v>2.13599e+96</v>
      </c>
      <c r="G795">
        <f t="shared" si="36"/>
        <v>0</v>
      </c>
      <c r="H795">
        <f t="shared" si="37"/>
        <v>0</v>
      </c>
      <c r="I795">
        <f t="shared" si="38"/>
        <v>2.99999531833014</v>
      </c>
    </row>
    <row r="796" spans="1:9">
      <c r="A796" t="s">
        <v>1910</v>
      </c>
      <c r="B796" s="1">
        <v>9.17399e+105</v>
      </c>
      <c r="C796">
        <v>0</v>
      </c>
      <c r="D796" s="1">
        <v>2.7522e+106</v>
      </c>
      <c r="E796">
        <v>0.443286</v>
      </c>
      <c r="F796" s="1">
        <v>9.17399e+105</v>
      </c>
      <c r="G796">
        <f t="shared" si="36"/>
        <v>0</v>
      </c>
      <c r="H796">
        <f t="shared" si="37"/>
        <v>0</v>
      </c>
      <c r="I796">
        <f t="shared" si="38"/>
        <v>3.00000327011475</v>
      </c>
    </row>
    <row r="797" spans="1:9">
      <c r="A797" t="s">
        <v>1911</v>
      </c>
      <c r="B797" s="1">
        <v>9.17399e+105</v>
      </c>
      <c r="C797">
        <v>0</v>
      </c>
      <c r="D797" s="1">
        <v>2.7522e+106</v>
      </c>
      <c r="E797">
        <v>0.404482</v>
      </c>
      <c r="F797" s="1">
        <v>9.17399e+105</v>
      </c>
      <c r="G797">
        <f t="shared" si="36"/>
        <v>0</v>
      </c>
      <c r="H797">
        <f t="shared" si="37"/>
        <v>0</v>
      </c>
      <c r="I797">
        <f t="shared" si="38"/>
        <v>3.00000327011475</v>
      </c>
    </row>
    <row r="798" spans="1:9">
      <c r="A798" t="s">
        <v>1912</v>
      </c>
      <c r="B798" s="1">
        <v>2.13599e+96</v>
      </c>
      <c r="C798">
        <v>0</v>
      </c>
      <c r="D798" s="1">
        <v>6.40796e+96</v>
      </c>
      <c r="E798">
        <v>0.199147</v>
      </c>
      <c r="F798" s="1">
        <v>2.13599e+96</v>
      </c>
      <c r="G798">
        <f t="shared" si="36"/>
        <v>0</v>
      </c>
      <c r="H798">
        <f t="shared" si="37"/>
        <v>0</v>
      </c>
      <c r="I798">
        <f t="shared" si="38"/>
        <v>2.99999531833014</v>
      </c>
    </row>
    <row r="799" spans="1:9">
      <c r="A799" t="s">
        <v>1913</v>
      </c>
      <c r="B799" s="1">
        <v>9.17399e+105</v>
      </c>
      <c r="C799">
        <v>0</v>
      </c>
      <c r="D799" s="1">
        <v>2.7522e+106</v>
      </c>
      <c r="E799">
        <v>0.407608</v>
      </c>
      <c r="F799" s="1">
        <v>9.17399e+105</v>
      </c>
      <c r="G799">
        <f t="shared" si="36"/>
        <v>0</v>
      </c>
      <c r="H799">
        <f t="shared" si="37"/>
        <v>0</v>
      </c>
      <c r="I799">
        <f t="shared" si="38"/>
        <v>3.00000327011475</v>
      </c>
    </row>
    <row r="800" spans="1:9">
      <c r="A800" t="s">
        <v>1914</v>
      </c>
      <c r="B800" s="1">
        <v>9.17399e+105</v>
      </c>
      <c r="C800">
        <v>0</v>
      </c>
      <c r="D800" s="1">
        <v>2.7522e+106</v>
      </c>
      <c r="E800">
        <v>0.383042</v>
      </c>
      <c r="F800" s="1">
        <v>9.17399e+105</v>
      </c>
      <c r="G800">
        <f t="shared" si="36"/>
        <v>0</v>
      </c>
      <c r="H800">
        <f t="shared" si="37"/>
        <v>0</v>
      </c>
      <c r="I800">
        <f t="shared" si="38"/>
        <v>3.00000327011475</v>
      </c>
    </row>
    <row r="801" spans="1:9">
      <c r="A801" t="s">
        <v>1915</v>
      </c>
      <c r="B801" s="1">
        <v>9.17399e+105</v>
      </c>
      <c r="C801">
        <v>0</v>
      </c>
      <c r="D801" s="1">
        <v>2.7522e+106</v>
      </c>
      <c r="E801">
        <v>0.49861</v>
      </c>
      <c r="F801" s="1">
        <v>9.17399e+105</v>
      </c>
      <c r="G801">
        <f t="shared" si="36"/>
        <v>0</v>
      </c>
      <c r="H801">
        <f t="shared" si="37"/>
        <v>0</v>
      </c>
      <c r="I801">
        <f t="shared" si="38"/>
        <v>3.00000327011475</v>
      </c>
    </row>
    <row r="802" spans="1:9">
      <c r="A802" t="s">
        <v>1916</v>
      </c>
      <c r="B802" s="1">
        <v>3.9402e+115</v>
      </c>
      <c r="C802">
        <v>0</v>
      </c>
      <c r="D802" s="1">
        <v>1.18206e+116</v>
      </c>
      <c r="E802">
        <v>1.31439</v>
      </c>
      <c r="F802" s="1">
        <v>3.9402e+115</v>
      </c>
      <c r="G802">
        <f t="shared" si="36"/>
        <v>0</v>
      </c>
      <c r="H802">
        <f t="shared" si="37"/>
        <v>0</v>
      </c>
      <c r="I802">
        <f t="shared" si="38"/>
        <v>3</v>
      </c>
    </row>
    <row r="803" spans="1:9">
      <c r="A803" t="s">
        <v>1917</v>
      </c>
      <c r="B803" s="1">
        <v>3.9402e+115</v>
      </c>
      <c r="C803">
        <v>0</v>
      </c>
      <c r="D803" s="1">
        <v>1.18206e+116</v>
      </c>
      <c r="E803">
        <v>1.14784</v>
      </c>
      <c r="F803" s="1">
        <v>3.9402e+115</v>
      </c>
      <c r="G803">
        <f t="shared" si="36"/>
        <v>0</v>
      </c>
      <c r="H803">
        <f t="shared" si="37"/>
        <v>0</v>
      </c>
      <c r="I803">
        <f t="shared" si="38"/>
        <v>3</v>
      </c>
    </row>
    <row r="804" spans="1:9">
      <c r="A804" t="s">
        <v>1918</v>
      </c>
      <c r="B804" s="1">
        <v>4.97323e+86</v>
      </c>
      <c r="C804">
        <v>0</v>
      </c>
      <c r="D804" s="1">
        <v>1.49197e+87</v>
      </c>
      <c r="E804">
        <v>0.0706891</v>
      </c>
      <c r="F804" s="1">
        <v>4.97323e+86</v>
      </c>
      <c r="G804">
        <f t="shared" si="36"/>
        <v>0</v>
      </c>
      <c r="H804">
        <f t="shared" si="37"/>
        <v>0</v>
      </c>
      <c r="I804">
        <f t="shared" si="38"/>
        <v>3.00000201076564</v>
      </c>
    </row>
    <row r="805" spans="1:9">
      <c r="A805" t="s">
        <v>1919</v>
      </c>
      <c r="B805">
        <v>1</v>
      </c>
      <c r="C805">
        <v>1</v>
      </c>
      <c r="D805">
        <v>1</v>
      </c>
      <c r="E805">
        <v>0.013531</v>
      </c>
      <c r="F805">
        <v>1</v>
      </c>
      <c r="G805">
        <f t="shared" si="36"/>
        <v>0</v>
      </c>
      <c r="H805">
        <f t="shared" si="37"/>
        <v>1</v>
      </c>
      <c r="I805">
        <f t="shared" si="38"/>
        <v>1</v>
      </c>
    </row>
    <row r="806" spans="1:9">
      <c r="A806" t="s">
        <v>1920</v>
      </c>
      <c r="B806" s="1">
        <v>2.13599e+96</v>
      </c>
      <c r="C806">
        <v>0</v>
      </c>
      <c r="D806" s="1">
        <v>6.40796e+96</v>
      </c>
      <c r="E806">
        <v>0.180037</v>
      </c>
      <c r="F806" s="1">
        <v>2.13599e+96</v>
      </c>
      <c r="G806">
        <f t="shared" si="36"/>
        <v>0</v>
      </c>
      <c r="H806">
        <f t="shared" si="37"/>
        <v>0</v>
      </c>
      <c r="I806">
        <f t="shared" si="38"/>
        <v>2.99999531833014</v>
      </c>
    </row>
    <row r="807" spans="1:9">
      <c r="A807" t="s">
        <v>1921</v>
      </c>
      <c r="B807" s="1">
        <v>2.13599e+96</v>
      </c>
      <c r="C807">
        <v>0</v>
      </c>
      <c r="D807" s="1">
        <v>6.40796e+96</v>
      </c>
      <c r="E807">
        <v>0.149372</v>
      </c>
      <c r="F807" s="1">
        <v>2.13599e+96</v>
      </c>
      <c r="G807">
        <f t="shared" si="36"/>
        <v>0</v>
      </c>
      <c r="H807">
        <f t="shared" si="37"/>
        <v>0</v>
      </c>
      <c r="I807">
        <f t="shared" si="38"/>
        <v>2.99999531833014</v>
      </c>
    </row>
    <row r="808" spans="1:9">
      <c r="A808" t="s">
        <v>1922</v>
      </c>
      <c r="B808" s="1">
        <v>2.13599e+96</v>
      </c>
      <c r="C808">
        <v>0</v>
      </c>
      <c r="D808" s="1">
        <v>6.40796e+96</v>
      </c>
      <c r="E808">
        <v>0.182281</v>
      </c>
      <c r="F808" s="1">
        <v>2.13599e+96</v>
      </c>
      <c r="G808">
        <f t="shared" si="36"/>
        <v>0</v>
      </c>
      <c r="H808">
        <f t="shared" si="37"/>
        <v>0</v>
      </c>
      <c r="I808">
        <f t="shared" si="38"/>
        <v>2.99999531833014</v>
      </c>
    </row>
    <row r="809" spans="1:9">
      <c r="A809" t="s">
        <v>1923</v>
      </c>
      <c r="B809" s="1">
        <v>9.17399e+105</v>
      </c>
      <c r="C809">
        <v>0</v>
      </c>
      <c r="D809" s="1">
        <v>2.7522e+106</v>
      </c>
      <c r="E809">
        <v>0.406124</v>
      </c>
      <c r="F809" s="1">
        <v>9.17399e+105</v>
      </c>
      <c r="G809">
        <f t="shared" si="36"/>
        <v>0</v>
      </c>
      <c r="H809">
        <f t="shared" si="37"/>
        <v>0</v>
      </c>
      <c r="I809">
        <f t="shared" si="38"/>
        <v>3.00000327011475</v>
      </c>
    </row>
    <row r="810" spans="1:9">
      <c r="A810" t="s">
        <v>1924</v>
      </c>
      <c r="B810" s="1">
        <v>9.17399e+105</v>
      </c>
      <c r="C810">
        <v>0</v>
      </c>
      <c r="D810" s="1">
        <v>2.7522e+106</v>
      </c>
      <c r="E810">
        <v>0.412785</v>
      </c>
      <c r="F810" s="1">
        <v>9.17399e+105</v>
      </c>
      <c r="G810">
        <f t="shared" si="36"/>
        <v>0</v>
      </c>
      <c r="H810">
        <f t="shared" si="37"/>
        <v>0</v>
      </c>
      <c r="I810">
        <f t="shared" si="38"/>
        <v>3.00000327011475</v>
      </c>
    </row>
    <row r="811" spans="1:9">
      <c r="A811" t="s">
        <v>1925</v>
      </c>
      <c r="B811" s="1">
        <v>2.13599e+96</v>
      </c>
      <c r="C811">
        <v>0</v>
      </c>
      <c r="D811" s="1">
        <v>6.40796e+96</v>
      </c>
      <c r="E811">
        <v>0.173382</v>
      </c>
      <c r="F811" s="1">
        <v>2.13599e+96</v>
      </c>
      <c r="G811">
        <f t="shared" si="36"/>
        <v>0</v>
      </c>
      <c r="H811">
        <f t="shared" si="37"/>
        <v>0</v>
      </c>
      <c r="I811">
        <f t="shared" si="38"/>
        <v>2.99999531833014</v>
      </c>
    </row>
    <row r="812" spans="1:9">
      <c r="A812" t="s">
        <v>1926</v>
      </c>
      <c r="B812" s="1">
        <v>9.17399e+105</v>
      </c>
      <c r="C812">
        <v>0</v>
      </c>
      <c r="D812" s="1">
        <v>2.7522e+106</v>
      </c>
      <c r="E812">
        <v>0.409888</v>
      </c>
      <c r="F812" s="1">
        <v>9.17399e+105</v>
      </c>
      <c r="G812">
        <f t="shared" si="36"/>
        <v>0</v>
      </c>
      <c r="H812">
        <f t="shared" si="37"/>
        <v>0</v>
      </c>
      <c r="I812">
        <f t="shared" si="38"/>
        <v>3.00000327011475</v>
      </c>
    </row>
    <row r="813" spans="1:9">
      <c r="A813" t="s">
        <v>1927</v>
      </c>
      <c r="B813" s="1">
        <v>9.17399e+105</v>
      </c>
      <c r="C813">
        <v>0</v>
      </c>
      <c r="D813" s="1">
        <v>2.7522e+106</v>
      </c>
      <c r="E813">
        <v>0.449895</v>
      </c>
      <c r="F813" s="1">
        <v>9.17399e+105</v>
      </c>
      <c r="G813">
        <f t="shared" si="36"/>
        <v>0</v>
      </c>
      <c r="H813">
        <f t="shared" si="37"/>
        <v>0</v>
      </c>
      <c r="I813">
        <f t="shared" si="38"/>
        <v>3.00000327011475</v>
      </c>
    </row>
    <row r="814" spans="1:9">
      <c r="A814" t="s">
        <v>1928</v>
      </c>
      <c r="B814" s="1">
        <v>9.17399e+105</v>
      </c>
      <c r="C814">
        <v>0</v>
      </c>
      <c r="D814" s="1">
        <v>2.7522e+106</v>
      </c>
      <c r="E814">
        <v>0.404514</v>
      </c>
      <c r="F814" s="1">
        <v>9.17399e+105</v>
      </c>
      <c r="G814">
        <f t="shared" si="36"/>
        <v>0</v>
      </c>
      <c r="H814">
        <f t="shared" si="37"/>
        <v>0</v>
      </c>
      <c r="I814">
        <f t="shared" si="38"/>
        <v>3.00000327011475</v>
      </c>
    </row>
    <row r="815" spans="1:9">
      <c r="A815" t="s">
        <v>1929</v>
      </c>
      <c r="B815" s="1">
        <v>3.9402e+115</v>
      </c>
      <c r="C815">
        <v>0</v>
      </c>
      <c r="D815" s="1">
        <v>1.18206e+116</v>
      </c>
      <c r="E815">
        <v>1.23745</v>
      </c>
      <c r="F815" s="1">
        <v>3.9402e+115</v>
      </c>
      <c r="G815">
        <f t="shared" si="36"/>
        <v>0</v>
      </c>
      <c r="H815">
        <f t="shared" si="37"/>
        <v>0</v>
      </c>
      <c r="I815">
        <f t="shared" si="38"/>
        <v>3</v>
      </c>
    </row>
    <row r="816" spans="1:9">
      <c r="A816" t="s">
        <v>1930</v>
      </c>
      <c r="B816" s="1">
        <v>4294970000</v>
      </c>
      <c r="C816" s="1">
        <v>4294970000</v>
      </c>
      <c r="D816" s="1">
        <v>4294970000</v>
      </c>
      <c r="E816">
        <v>0.0138663</v>
      </c>
      <c r="F816" s="1">
        <v>4294970000</v>
      </c>
      <c r="G816">
        <f t="shared" si="36"/>
        <v>0</v>
      </c>
      <c r="H816">
        <f t="shared" si="37"/>
        <v>1</v>
      </c>
      <c r="I816">
        <f t="shared" si="38"/>
        <v>1</v>
      </c>
    </row>
    <row r="817" spans="1:9">
      <c r="A817" t="s">
        <v>1931</v>
      </c>
      <c r="B817" s="1">
        <v>3.9402e+115</v>
      </c>
      <c r="C817">
        <v>0</v>
      </c>
      <c r="D817" s="1">
        <v>1.18206e+116</v>
      </c>
      <c r="E817">
        <v>1.17152</v>
      </c>
      <c r="F817" s="1">
        <v>3.9402e+115</v>
      </c>
      <c r="G817">
        <f t="shared" si="36"/>
        <v>0</v>
      </c>
      <c r="H817">
        <f t="shared" si="37"/>
        <v>0</v>
      </c>
      <c r="I817">
        <f t="shared" si="38"/>
        <v>3</v>
      </c>
    </row>
    <row r="818" spans="1:9">
      <c r="A818" t="s">
        <v>1932</v>
      </c>
      <c r="B818" s="1">
        <v>2.13599e+96</v>
      </c>
      <c r="C818">
        <v>0</v>
      </c>
      <c r="D818" s="1">
        <v>6.40796e+96</v>
      </c>
      <c r="E818">
        <v>0.147847</v>
      </c>
      <c r="F818" s="1">
        <v>2.13599e+96</v>
      </c>
      <c r="G818">
        <f t="shared" si="36"/>
        <v>0</v>
      </c>
      <c r="H818">
        <f t="shared" si="37"/>
        <v>0</v>
      </c>
      <c r="I818">
        <f t="shared" si="38"/>
        <v>2.99999531833014</v>
      </c>
    </row>
    <row r="819" spans="1:9">
      <c r="A819" t="s">
        <v>1933</v>
      </c>
      <c r="B819" s="1">
        <v>9.17399e+105</v>
      </c>
      <c r="C819">
        <v>0</v>
      </c>
      <c r="D819" s="1">
        <v>2.7522e+106</v>
      </c>
      <c r="E819">
        <v>0.447833</v>
      </c>
      <c r="F819" s="1">
        <v>9.17399e+105</v>
      </c>
      <c r="G819">
        <f t="shared" si="36"/>
        <v>0</v>
      </c>
      <c r="H819">
        <f t="shared" si="37"/>
        <v>0</v>
      </c>
      <c r="I819">
        <f t="shared" si="38"/>
        <v>3.00000327011475</v>
      </c>
    </row>
    <row r="820" spans="1:9">
      <c r="A820" t="s">
        <v>1934</v>
      </c>
      <c r="B820" s="1">
        <v>9.17399e+105</v>
      </c>
      <c r="C820">
        <v>0</v>
      </c>
      <c r="D820" s="1">
        <v>2.7522e+106</v>
      </c>
      <c r="E820">
        <v>0.40034</v>
      </c>
      <c r="F820" s="1">
        <v>9.17399e+105</v>
      </c>
      <c r="G820">
        <f t="shared" si="36"/>
        <v>0</v>
      </c>
      <c r="H820">
        <f t="shared" si="37"/>
        <v>0</v>
      </c>
      <c r="I820">
        <f t="shared" si="38"/>
        <v>3.00000327011475</v>
      </c>
    </row>
    <row r="821" spans="1:9">
      <c r="A821" t="s">
        <v>1935</v>
      </c>
      <c r="B821" s="1">
        <v>9.17399e+105</v>
      </c>
      <c r="C821">
        <v>0</v>
      </c>
      <c r="D821" s="1">
        <v>2.7522e+106</v>
      </c>
      <c r="E821">
        <v>0.415139</v>
      </c>
      <c r="F821" s="1">
        <v>9.17399e+105</v>
      </c>
      <c r="G821">
        <f t="shared" si="36"/>
        <v>0</v>
      </c>
      <c r="H821">
        <f t="shared" si="37"/>
        <v>0</v>
      </c>
      <c r="I821">
        <f t="shared" si="38"/>
        <v>3.00000327011475</v>
      </c>
    </row>
    <row r="822" spans="1:9">
      <c r="A822" t="s">
        <v>1936</v>
      </c>
      <c r="B822" s="1">
        <v>3.9402e+115</v>
      </c>
      <c r="C822">
        <v>0</v>
      </c>
      <c r="D822" s="1">
        <v>1.18206e+116</v>
      </c>
      <c r="E822">
        <v>1.1606</v>
      </c>
      <c r="F822" s="1">
        <v>3.9402e+115</v>
      </c>
      <c r="G822">
        <f t="shared" si="36"/>
        <v>0</v>
      </c>
      <c r="H822">
        <f t="shared" si="37"/>
        <v>0</v>
      </c>
      <c r="I822">
        <f t="shared" si="38"/>
        <v>3</v>
      </c>
    </row>
    <row r="823" spans="1:9">
      <c r="A823" t="s">
        <v>1937</v>
      </c>
      <c r="B823" s="1">
        <v>3.9402e+115</v>
      </c>
      <c r="C823">
        <v>0</v>
      </c>
      <c r="D823" s="1">
        <v>1.18206e+116</v>
      </c>
      <c r="E823">
        <v>1.09486</v>
      </c>
      <c r="F823" s="1">
        <v>3.9402e+115</v>
      </c>
      <c r="G823">
        <f t="shared" si="36"/>
        <v>0</v>
      </c>
      <c r="H823">
        <f t="shared" si="37"/>
        <v>0</v>
      </c>
      <c r="I823">
        <f t="shared" si="38"/>
        <v>3</v>
      </c>
    </row>
    <row r="824" spans="1:9">
      <c r="A824" t="s">
        <v>1938</v>
      </c>
      <c r="B824" s="1">
        <v>9.17399e+105</v>
      </c>
      <c r="C824">
        <v>0</v>
      </c>
      <c r="D824" s="1">
        <v>2.7522e+106</v>
      </c>
      <c r="E824">
        <v>0.428333</v>
      </c>
      <c r="F824" s="1">
        <v>9.17399e+105</v>
      </c>
      <c r="G824">
        <f t="shared" si="36"/>
        <v>0</v>
      </c>
      <c r="H824">
        <f t="shared" si="37"/>
        <v>0</v>
      </c>
      <c r="I824">
        <f t="shared" si="38"/>
        <v>3.00000327011475</v>
      </c>
    </row>
    <row r="825" spans="1:9">
      <c r="A825" t="s">
        <v>1939</v>
      </c>
      <c r="B825" s="1">
        <v>3.9402e+115</v>
      </c>
      <c r="C825">
        <v>0</v>
      </c>
      <c r="D825" s="1">
        <v>1.18206e+116</v>
      </c>
      <c r="E825">
        <v>1.04849</v>
      </c>
      <c r="F825" s="1">
        <v>3.9402e+115</v>
      </c>
      <c r="G825">
        <f t="shared" si="36"/>
        <v>0</v>
      </c>
      <c r="H825">
        <f t="shared" si="37"/>
        <v>0</v>
      </c>
      <c r="I825">
        <f t="shared" si="38"/>
        <v>3</v>
      </c>
    </row>
    <row r="826" spans="1:9">
      <c r="A826" t="s">
        <v>1940</v>
      </c>
      <c r="B826" s="1">
        <v>3.9402e+115</v>
      </c>
      <c r="C826">
        <v>0</v>
      </c>
      <c r="D826" s="1">
        <v>1.18206e+116</v>
      </c>
      <c r="E826">
        <v>1.14795</v>
      </c>
      <c r="F826" s="1">
        <v>3.9402e+115</v>
      </c>
      <c r="G826">
        <f t="shared" si="36"/>
        <v>0</v>
      </c>
      <c r="H826">
        <f t="shared" si="37"/>
        <v>0</v>
      </c>
      <c r="I826">
        <f t="shared" si="38"/>
        <v>3</v>
      </c>
    </row>
    <row r="827" spans="1:9">
      <c r="A827" t="s">
        <v>1941</v>
      </c>
      <c r="B827" s="1">
        <v>6.2771e+57</v>
      </c>
      <c r="C827">
        <v>0</v>
      </c>
      <c r="D827" s="1">
        <v>1.88313e+58</v>
      </c>
      <c r="E827">
        <v>0.0300573</v>
      </c>
      <c r="F827" s="1">
        <v>6.2771e+57</v>
      </c>
      <c r="G827">
        <f t="shared" si="36"/>
        <v>0</v>
      </c>
      <c r="H827">
        <f t="shared" si="37"/>
        <v>0</v>
      </c>
      <c r="I827">
        <f t="shared" si="38"/>
        <v>3</v>
      </c>
    </row>
    <row r="828" spans="1:9">
      <c r="A828" t="s">
        <v>1942</v>
      </c>
      <c r="B828" s="1">
        <v>3.40282e+38</v>
      </c>
      <c r="C828" s="1">
        <v>3.40282e+38</v>
      </c>
      <c r="D828" s="1">
        <v>3.40282e+38</v>
      </c>
      <c r="E828">
        <v>0.0245561</v>
      </c>
      <c r="F828" s="1">
        <v>3.40282e+38</v>
      </c>
      <c r="G828">
        <f t="shared" si="36"/>
        <v>0</v>
      </c>
      <c r="H828">
        <f t="shared" si="37"/>
        <v>1</v>
      </c>
      <c r="I828">
        <f t="shared" si="38"/>
        <v>1</v>
      </c>
    </row>
    <row r="829" spans="1:9">
      <c r="A829" t="s">
        <v>1943</v>
      </c>
      <c r="B829" s="1">
        <v>3.9402e+115</v>
      </c>
      <c r="C829">
        <v>0</v>
      </c>
      <c r="D829" s="1">
        <v>1.18206e+116</v>
      </c>
      <c r="E829">
        <v>1.19269</v>
      </c>
      <c r="F829" s="1">
        <v>3.9402e+115</v>
      </c>
      <c r="G829">
        <f t="shared" si="36"/>
        <v>0</v>
      </c>
      <c r="H829">
        <f t="shared" si="37"/>
        <v>0</v>
      </c>
      <c r="I829">
        <f t="shared" si="38"/>
        <v>3</v>
      </c>
    </row>
    <row r="830" spans="1:9">
      <c r="A830" t="s">
        <v>1944</v>
      </c>
      <c r="B830" s="1">
        <v>1.6923e+125</v>
      </c>
      <c r="C830">
        <v>0</v>
      </c>
      <c r="D830" s="1">
        <v>5.07691e+125</v>
      </c>
      <c r="E830">
        <v>3.25827</v>
      </c>
      <c r="F830" s="1">
        <v>1.6923e+125</v>
      </c>
      <c r="G830">
        <f t="shared" si="36"/>
        <v>0</v>
      </c>
      <c r="H830">
        <f t="shared" si="37"/>
        <v>0</v>
      </c>
      <c r="I830">
        <f t="shared" si="38"/>
        <v>3.00000590911777</v>
      </c>
    </row>
    <row r="831" spans="1:9">
      <c r="A831" t="s">
        <v>1945</v>
      </c>
      <c r="B831" s="1">
        <v>1.6923e+125</v>
      </c>
      <c r="C831">
        <v>0</v>
      </c>
      <c r="D831" s="1">
        <v>5.07691e+125</v>
      </c>
      <c r="E831">
        <v>3.44399</v>
      </c>
      <c r="F831" s="1">
        <v>1.6923e+125</v>
      </c>
      <c r="G831">
        <f t="shared" si="36"/>
        <v>0</v>
      </c>
      <c r="H831">
        <f t="shared" si="37"/>
        <v>0</v>
      </c>
      <c r="I831">
        <f t="shared" si="38"/>
        <v>3.00000590911777</v>
      </c>
    </row>
    <row r="832" spans="1:9">
      <c r="A832" t="s">
        <v>1946</v>
      </c>
      <c r="B832" s="1">
        <v>4.97323e+86</v>
      </c>
      <c r="C832">
        <v>0</v>
      </c>
      <c r="D832" s="1">
        <v>1.49197e+87</v>
      </c>
      <c r="E832">
        <v>0.0713974</v>
      </c>
      <c r="F832" s="1">
        <v>4.97323e+86</v>
      </c>
      <c r="G832">
        <f t="shared" si="36"/>
        <v>0</v>
      </c>
      <c r="H832">
        <f t="shared" si="37"/>
        <v>0</v>
      </c>
      <c r="I832">
        <f t="shared" si="38"/>
        <v>3.00000201076564</v>
      </c>
    </row>
    <row r="833" spans="1:9">
      <c r="A833" t="s">
        <v>1947</v>
      </c>
      <c r="B833" s="1">
        <v>2.13599e+96</v>
      </c>
      <c r="C833">
        <v>0</v>
      </c>
      <c r="D833" s="1">
        <v>6.40796e+96</v>
      </c>
      <c r="E833">
        <v>0.150411</v>
      </c>
      <c r="F833" s="1">
        <v>2.13599e+96</v>
      </c>
      <c r="G833">
        <f t="shared" si="36"/>
        <v>0</v>
      </c>
      <c r="H833">
        <f t="shared" si="37"/>
        <v>0</v>
      </c>
      <c r="I833">
        <f t="shared" si="38"/>
        <v>2.99999531833014</v>
      </c>
    </row>
    <row r="834" spans="1:9">
      <c r="A834" t="s">
        <v>1948</v>
      </c>
      <c r="B834" s="1">
        <v>2.13599e+96</v>
      </c>
      <c r="C834">
        <v>0</v>
      </c>
      <c r="D834" s="1">
        <v>6.40796e+96</v>
      </c>
      <c r="E834">
        <v>0.221139</v>
      </c>
      <c r="F834" s="1">
        <v>2.13599e+96</v>
      </c>
      <c r="G834">
        <f t="shared" ref="G834:G897" si="39">ABS(B834-F834)/F834</f>
        <v>0</v>
      </c>
      <c r="H834">
        <f t="shared" ref="H834:H897" si="40">C834/F834</f>
        <v>0</v>
      </c>
      <c r="I834">
        <f t="shared" ref="I834:I897" si="41">D834/F834</f>
        <v>2.99999531833014</v>
      </c>
    </row>
    <row r="835" spans="1:9">
      <c r="A835" t="s">
        <v>1949</v>
      </c>
      <c r="B835" s="1">
        <v>2.13599e+96</v>
      </c>
      <c r="C835">
        <v>0</v>
      </c>
      <c r="D835" s="1">
        <v>6.40796e+96</v>
      </c>
      <c r="E835">
        <v>0.24925</v>
      </c>
      <c r="F835" s="1">
        <v>2.13599e+96</v>
      </c>
      <c r="G835">
        <f t="shared" si="39"/>
        <v>0</v>
      </c>
      <c r="H835">
        <f t="shared" si="40"/>
        <v>0</v>
      </c>
      <c r="I835">
        <f t="shared" si="41"/>
        <v>2.99999531833014</v>
      </c>
    </row>
    <row r="836" spans="1:9">
      <c r="A836" t="s">
        <v>1950</v>
      </c>
      <c r="B836" s="1">
        <v>9.17399e+105</v>
      </c>
      <c r="C836">
        <v>0</v>
      </c>
      <c r="D836" s="1">
        <v>2.7522e+106</v>
      </c>
      <c r="E836">
        <v>0.429024</v>
      </c>
      <c r="F836" s="1">
        <v>9.17399e+105</v>
      </c>
      <c r="G836">
        <f t="shared" si="39"/>
        <v>0</v>
      </c>
      <c r="H836">
        <f t="shared" si="40"/>
        <v>0</v>
      </c>
      <c r="I836">
        <f t="shared" si="41"/>
        <v>3.00000327011475</v>
      </c>
    </row>
    <row r="837" spans="1:9">
      <c r="A837" t="s">
        <v>1951</v>
      </c>
      <c r="B837" s="1">
        <v>9.17399e+105</v>
      </c>
      <c r="C837">
        <v>0</v>
      </c>
      <c r="D837" s="1">
        <v>2.7522e+106</v>
      </c>
      <c r="E837">
        <v>0.485135</v>
      </c>
      <c r="F837" s="1">
        <v>9.17399e+105</v>
      </c>
      <c r="G837">
        <f t="shared" si="39"/>
        <v>0</v>
      </c>
      <c r="H837">
        <f t="shared" si="40"/>
        <v>0</v>
      </c>
      <c r="I837">
        <f t="shared" si="41"/>
        <v>3.00000327011475</v>
      </c>
    </row>
    <row r="838" spans="1:9">
      <c r="A838" t="s">
        <v>1952</v>
      </c>
      <c r="B838" s="1">
        <v>2.13599e+96</v>
      </c>
      <c r="C838">
        <v>0</v>
      </c>
      <c r="D838" s="1">
        <v>6.40796e+96</v>
      </c>
      <c r="E838">
        <v>0.203858</v>
      </c>
      <c r="F838" s="1">
        <v>2.13599e+96</v>
      </c>
      <c r="G838">
        <f t="shared" si="39"/>
        <v>0</v>
      </c>
      <c r="H838">
        <f t="shared" si="40"/>
        <v>0</v>
      </c>
      <c r="I838">
        <f t="shared" si="41"/>
        <v>2.99999531833014</v>
      </c>
    </row>
    <row r="839" spans="1:9">
      <c r="A839" t="s">
        <v>1953</v>
      </c>
      <c r="B839" s="1">
        <v>3.40282e+38</v>
      </c>
      <c r="C839" s="1">
        <v>3.40282e+38</v>
      </c>
      <c r="D839" s="1">
        <v>3.40282e+38</v>
      </c>
      <c r="E839">
        <v>0.024808</v>
      </c>
      <c r="F839" s="1">
        <v>3.40282e+38</v>
      </c>
      <c r="G839">
        <f t="shared" si="39"/>
        <v>0</v>
      </c>
      <c r="H839">
        <f t="shared" si="40"/>
        <v>1</v>
      </c>
      <c r="I839">
        <f t="shared" si="41"/>
        <v>1</v>
      </c>
    </row>
    <row r="840" spans="1:9">
      <c r="A840" t="s">
        <v>1954</v>
      </c>
      <c r="B840" s="1">
        <v>9.17399e+105</v>
      </c>
      <c r="C840">
        <v>0</v>
      </c>
      <c r="D840" s="1">
        <v>2.7522e+106</v>
      </c>
      <c r="E840">
        <v>0.403377</v>
      </c>
      <c r="F840" s="1">
        <v>9.17399e+105</v>
      </c>
      <c r="G840">
        <f t="shared" si="39"/>
        <v>0</v>
      </c>
      <c r="H840">
        <f t="shared" si="40"/>
        <v>0</v>
      </c>
      <c r="I840">
        <f t="shared" si="41"/>
        <v>3.00000327011475</v>
      </c>
    </row>
    <row r="841" spans="1:9">
      <c r="A841" t="s">
        <v>1955</v>
      </c>
      <c r="B841" s="1">
        <v>9.17399e+105</v>
      </c>
      <c r="C841">
        <v>0</v>
      </c>
      <c r="D841" s="1">
        <v>2.7522e+106</v>
      </c>
      <c r="E841">
        <v>0.440726</v>
      </c>
      <c r="F841" s="1">
        <v>9.17399e+105</v>
      </c>
      <c r="G841">
        <f t="shared" si="39"/>
        <v>0</v>
      </c>
      <c r="H841">
        <f t="shared" si="40"/>
        <v>0</v>
      </c>
      <c r="I841">
        <f t="shared" si="41"/>
        <v>3.00000327011475</v>
      </c>
    </row>
    <row r="842" spans="1:9">
      <c r="A842" t="s">
        <v>1956</v>
      </c>
      <c r="B842" s="1">
        <v>9.17399e+105</v>
      </c>
      <c r="C842">
        <v>0</v>
      </c>
      <c r="D842" s="1">
        <v>2.7522e+106</v>
      </c>
      <c r="E842">
        <v>0.415938</v>
      </c>
      <c r="F842" s="1">
        <v>9.17399e+105</v>
      </c>
      <c r="G842">
        <f t="shared" si="39"/>
        <v>0</v>
      </c>
      <c r="H842">
        <f t="shared" si="40"/>
        <v>0</v>
      </c>
      <c r="I842">
        <f t="shared" si="41"/>
        <v>3.00000327011475</v>
      </c>
    </row>
    <row r="843" spans="1:9">
      <c r="A843" t="s">
        <v>1957</v>
      </c>
      <c r="B843" s="1">
        <v>3.9402e+115</v>
      </c>
      <c r="C843">
        <v>0</v>
      </c>
      <c r="D843" s="1">
        <v>1.18206e+116</v>
      </c>
      <c r="E843">
        <v>1.1497</v>
      </c>
      <c r="F843" s="1">
        <v>3.9402e+115</v>
      </c>
      <c r="G843">
        <f t="shared" si="39"/>
        <v>0</v>
      </c>
      <c r="H843">
        <f t="shared" si="40"/>
        <v>0</v>
      </c>
      <c r="I843">
        <f t="shared" si="41"/>
        <v>3</v>
      </c>
    </row>
    <row r="844" spans="1:9">
      <c r="A844" t="s">
        <v>1958</v>
      </c>
      <c r="B844" s="1">
        <v>3.9402e+115</v>
      </c>
      <c r="C844">
        <v>0</v>
      </c>
      <c r="D844" s="1">
        <v>1.18206e+116</v>
      </c>
      <c r="E844">
        <v>1.88226</v>
      </c>
      <c r="F844" s="1">
        <v>3.9402e+115</v>
      </c>
      <c r="G844">
        <f t="shared" si="39"/>
        <v>0</v>
      </c>
      <c r="H844">
        <f t="shared" si="40"/>
        <v>0</v>
      </c>
      <c r="I844">
        <f t="shared" si="41"/>
        <v>3</v>
      </c>
    </row>
    <row r="845" spans="1:9">
      <c r="A845" t="s">
        <v>1959</v>
      </c>
      <c r="B845" s="1">
        <v>4.97323e+86</v>
      </c>
      <c r="C845">
        <v>0</v>
      </c>
      <c r="D845" s="1">
        <v>1.49197e+87</v>
      </c>
      <c r="E845">
        <v>0.0713219</v>
      </c>
      <c r="F845" s="1">
        <v>4.97323e+86</v>
      </c>
      <c r="G845">
        <f t="shared" si="39"/>
        <v>0</v>
      </c>
      <c r="H845">
        <f t="shared" si="40"/>
        <v>0</v>
      </c>
      <c r="I845">
        <f t="shared" si="41"/>
        <v>3.00000201076564</v>
      </c>
    </row>
    <row r="846" spans="1:9">
      <c r="A846" t="s">
        <v>1960</v>
      </c>
      <c r="B846" s="1">
        <v>2.13599e+96</v>
      </c>
      <c r="C846">
        <v>0</v>
      </c>
      <c r="D846" s="1">
        <v>6.40796e+96</v>
      </c>
      <c r="E846">
        <v>0.201918</v>
      </c>
      <c r="F846" s="1">
        <v>2.13599e+96</v>
      </c>
      <c r="G846">
        <f t="shared" si="39"/>
        <v>0</v>
      </c>
      <c r="H846">
        <f t="shared" si="40"/>
        <v>0</v>
      </c>
      <c r="I846">
        <f t="shared" si="41"/>
        <v>2.99999531833014</v>
      </c>
    </row>
    <row r="847" spans="1:9">
      <c r="A847" t="s">
        <v>1961</v>
      </c>
      <c r="B847" s="1">
        <v>2.13599e+96</v>
      </c>
      <c r="C847">
        <v>0</v>
      </c>
      <c r="D847" s="1">
        <v>6.40796e+96</v>
      </c>
      <c r="E847">
        <v>0.18844</v>
      </c>
      <c r="F847" s="1">
        <v>2.13599e+96</v>
      </c>
      <c r="G847">
        <f t="shared" si="39"/>
        <v>0</v>
      </c>
      <c r="H847">
        <f t="shared" si="40"/>
        <v>0</v>
      </c>
      <c r="I847">
        <f t="shared" si="41"/>
        <v>2.99999531833014</v>
      </c>
    </row>
    <row r="848" spans="1:9">
      <c r="A848" t="s">
        <v>1962</v>
      </c>
      <c r="B848" s="1">
        <v>2.13599e+96</v>
      </c>
      <c r="C848">
        <v>0</v>
      </c>
      <c r="D848" s="1">
        <v>6.40796e+96</v>
      </c>
      <c r="E848">
        <v>0.151469</v>
      </c>
      <c r="F848" s="1">
        <v>2.13599e+96</v>
      </c>
      <c r="G848">
        <f t="shared" si="39"/>
        <v>0</v>
      </c>
      <c r="H848">
        <f t="shared" si="40"/>
        <v>0</v>
      </c>
      <c r="I848">
        <f t="shared" si="41"/>
        <v>2.99999531833014</v>
      </c>
    </row>
    <row r="849" spans="1:9">
      <c r="A849" t="s">
        <v>1963</v>
      </c>
      <c r="B849" s="1">
        <v>9.17399e+105</v>
      </c>
      <c r="C849">
        <v>0</v>
      </c>
      <c r="D849" s="1">
        <v>2.7522e+106</v>
      </c>
      <c r="E849">
        <v>0.475088</v>
      </c>
      <c r="F849" s="1">
        <v>9.17399e+105</v>
      </c>
      <c r="G849">
        <f t="shared" si="39"/>
        <v>0</v>
      </c>
      <c r="H849">
        <f t="shared" si="40"/>
        <v>0</v>
      </c>
      <c r="I849">
        <f t="shared" si="41"/>
        <v>3.00000327011475</v>
      </c>
    </row>
    <row r="850" spans="1:9">
      <c r="A850" t="s">
        <v>1964</v>
      </c>
      <c r="B850" s="1">
        <v>4294970000</v>
      </c>
      <c r="C850" s="1">
        <v>4294970000</v>
      </c>
      <c r="D850" s="1">
        <v>4294970000</v>
      </c>
      <c r="E850">
        <v>0.0105243</v>
      </c>
      <c r="F850" s="1">
        <v>4294970000</v>
      </c>
      <c r="G850">
        <f t="shared" si="39"/>
        <v>0</v>
      </c>
      <c r="H850">
        <f t="shared" si="40"/>
        <v>1</v>
      </c>
      <c r="I850">
        <f t="shared" si="41"/>
        <v>1</v>
      </c>
    </row>
    <row r="851" spans="1:9">
      <c r="A851" t="s">
        <v>1965</v>
      </c>
      <c r="B851" s="1">
        <v>9.17399e+105</v>
      </c>
      <c r="C851">
        <v>0</v>
      </c>
      <c r="D851" s="1">
        <v>2.7522e+106</v>
      </c>
      <c r="E851">
        <v>0.433767</v>
      </c>
      <c r="F851" s="1">
        <v>9.17399e+105</v>
      </c>
      <c r="G851">
        <f t="shared" si="39"/>
        <v>0</v>
      </c>
      <c r="H851">
        <f t="shared" si="40"/>
        <v>0</v>
      </c>
      <c r="I851">
        <f t="shared" si="41"/>
        <v>3.00000327011475</v>
      </c>
    </row>
    <row r="852" spans="1:9">
      <c r="A852" t="s">
        <v>1966</v>
      </c>
      <c r="B852" s="1">
        <v>2.13599e+96</v>
      </c>
      <c r="C852">
        <v>0</v>
      </c>
      <c r="D852" s="1">
        <v>6.40796e+96</v>
      </c>
      <c r="E852">
        <v>0.143597</v>
      </c>
      <c r="F852" s="1">
        <v>2.13599e+96</v>
      </c>
      <c r="G852">
        <f t="shared" si="39"/>
        <v>0</v>
      </c>
      <c r="H852">
        <f t="shared" si="40"/>
        <v>0</v>
      </c>
      <c r="I852">
        <f t="shared" si="41"/>
        <v>2.99999531833014</v>
      </c>
    </row>
    <row r="853" spans="1:9">
      <c r="A853" t="s">
        <v>1967</v>
      </c>
      <c r="B853" s="1">
        <v>9.17399e+105</v>
      </c>
      <c r="C853">
        <v>0</v>
      </c>
      <c r="D853" s="1">
        <v>2.7522e+106</v>
      </c>
      <c r="E853">
        <v>0.450177</v>
      </c>
      <c r="F853" s="1">
        <v>9.17399e+105</v>
      </c>
      <c r="G853">
        <f t="shared" si="39"/>
        <v>0</v>
      </c>
      <c r="H853">
        <f t="shared" si="40"/>
        <v>0</v>
      </c>
      <c r="I853">
        <f t="shared" si="41"/>
        <v>3.00000327011475</v>
      </c>
    </row>
    <row r="854" spans="1:9">
      <c r="A854" t="s">
        <v>1968</v>
      </c>
      <c r="B854" s="1">
        <v>9.17399e+105</v>
      </c>
      <c r="C854">
        <v>0</v>
      </c>
      <c r="D854" s="1">
        <v>2.7522e+106</v>
      </c>
      <c r="E854">
        <v>0.395841</v>
      </c>
      <c r="F854" s="1">
        <v>9.17399e+105</v>
      </c>
      <c r="G854">
        <f t="shared" si="39"/>
        <v>0</v>
      </c>
      <c r="H854">
        <f t="shared" si="40"/>
        <v>0</v>
      </c>
      <c r="I854">
        <f t="shared" si="41"/>
        <v>3.00000327011475</v>
      </c>
    </row>
    <row r="855" spans="1:9">
      <c r="A855" t="s">
        <v>1969</v>
      </c>
      <c r="B855" s="1">
        <v>9.17399e+105</v>
      </c>
      <c r="C855">
        <v>0</v>
      </c>
      <c r="D855" s="1">
        <v>2.7522e+106</v>
      </c>
      <c r="E855">
        <v>0.433498</v>
      </c>
      <c r="F855" s="1">
        <v>9.17399e+105</v>
      </c>
      <c r="G855">
        <f t="shared" si="39"/>
        <v>0</v>
      </c>
      <c r="H855">
        <f t="shared" si="40"/>
        <v>0</v>
      </c>
      <c r="I855">
        <f t="shared" si="41"/>
        <v>3.00000327011475</v>
      </c>
    </row>
    <row r="856" spans="1:9">
      <c r="A856" t="s">
        <v>1970</v>
      </c>
      <c r="B856" s="1">
        <v>3.9402e+115</v>
      </c>
      <c r="C856">
        <v>0</v>
      </c>
      <c r="D856" s="1">
        <v>1.18206e+116</v>
      </c>
      <c r="E856">
        <v>1.19271</v>
      </c>
      <c r="F856" s="1">
        <v>3.9402e+115</v>
      </c>
      <c r="G856">
        <f t="shared" si="39"/>
        <v>0</v>
      </c>
      <c r="H856">
        <f t="shared" si="40"/>
        <v>0</v>
      </c>
      <c r="I856">
        <f t="shared" si="41"/>
        <v>3</v>
      </c>
    </row>
    <row r="857" spans="1:9">
      <c r="A857" t="s">
        <v>1971</v>
      </c>
      <c r="B857" s="1">
        <v>3.9402e+115</v>
      </c>
      <c r="C857">
        <v>0</v>
      </c>
      <c r="D857" s="1">
        <v>1.18206e+116</v>
      </c>
      <c r="E857">
        <v>1.09423</v>
      </c>
      <c r="F857" s="1">
        <v>3.9402e+115</v>
      </c>
      <c r="G857">
        <f t="shared" si="39"/>
        <v>0</v>
      </c>
      <c r="H857">
        <f t="shared" si="40"/>
        <v>0</v>
      </c>
      <c r="I857">
        <f t="shared" si="41"/>
        <v>3</v>
      </c>
    </row>
    <row r="858" spans="1:9">
      <c r="A858" t="s">
        <v>1972</v>
      </c>
      <c r="B858" s="1">
        <v>2.13599e+96</v>
      </c>
      <c r="C858">
        <v>0</v>
      </c>
      <c r="D858" s="1">
        <v>6.40796e+96</v>
      </c>
      <c r="E858">
        <v>0.148107</v>
      </c>
      <c r="F858" s="1">
        <v>2.13599e+96</v>
      </c>
      <c r="G858">
        <f t="shared" si="39"/>
        <v>0</v>
      </c>
      <c r="H858">
        <f t="shared" si="40"/>
        <v>0</v>
      </c>
      <c r="I858">
        <f t="shared" si="41"/>
        <v>2.99999531833014</v>
      </c>
    </row>
    <row r="859" spans="1:9">
      <c r="A859" t="s">
        <v>1973</v>
      </c>
      <c r="B859" s="1">
        <v>9.17399e+105</v>
      </c>
      <c r="C859">
        <v>0</v>
      </c>
      <c r="D859" s="1">
        <v>2.7522e+106</v>
      </c>
      <c r="E859">
        <v>0.467184</v>
      </c>
      <c r="F859" s="1">
        <v>9.17399e+105</v>
      </c>
      <c r="G859">
        <f t="shared" si="39"/>
        <v>0</v>
      </c>
      <c r="H859">
        <f t="shared" si="40"/>
        <v>0</v>
      </c>
      <c r="I859">
        <f t="shared" si="41"/>
        <v>3.00000327011475</v>
      </c>
    </row>
    <row r="860" spans="1:9">
      <c r="A860" t="s">
        <v>1974</v>
      </c>
      <c r="B860" s="1">
        <v>9.17399e+105</v>
      </c>
      <c r="C860">
        <v>0</v>
      </c>
      <c r="D860" s="1">
        <v>2.7522e+106</v>
      </c>
      <c r="E860">
        <v>0.40741</v>
      </c>
      <c r="F860" s="1">
        <v>9.17399e+105</v>
      </c>
      <c r="G860">
        <f t="shared" si="39"/>
        <v>0</v>
      </c>
      <c r="H860">
        <f t="shared" si="40"/>
        <v>0</v>
      </c>
      <c r="I860">
        <f t="shared" si="41"/>
        <v>3.00000327011475</v>
      </c>
    </row>
    <row r="861" spans="1:9">
      <c r="A861" t="s">
        <v>1975</v>
      </c>
      <c r="B861" s="1">
        <v>9.17399e+105</v>
      </c>
      <c r="C861">
        <v>0</v>
      </c>
      <c r="D861" s="1">
        <v>2.7522e+106</v>
      </c>
      <c r="E861">
        <v>0.416105</v>
      </c>
      <c r="F861" s="1">
        <v>9.17399e+105</v>
      </c>
      <c r="G861">
        <f t="shared" si="39"/>
        <v>0</v>
      </c>
      <c r="H861">
        <f t="shared" si="40"/>
        <v>0</v>
      </c>
      <c r="I861">
        <f t="shared" si="41"/>
        <v>3.00000327011475</v>
      </c>
    </row>
    <row r="862" spans="1:9">
      <c r="A862" t="s">
        <v>1976</v>
      </c>
      <c r="B862" s="1">
        <v>3.9402e+115</v>
      </c>
      <c r="C862">
        <v>0</v>
      </c>
      <c r="D862" s="1">
        <v>1.18206e+116</v>
      </c>
      <c r="E862">
        <v>1.18121</v>
      </c>
      <c r="F862" s="1">
        <v>3.9402e+115</v>
      </c>
      <c r="G862">
        <f t="shared" si="39"/>
        <v>0</v>
      </c>
      <c r="H862">
        <f t="shared" si="40"/>
        <v>0</v>
      </c>
      <c r="I862">
        <f t="shared" si="41"/>
        <v>3</v>
      </c>
    </row>
    <row r="863" spans="1:9">
      <c r="A863" t="s">
        <v>1977</v>
      </c>
      <c r="B863" s="1">
        <v>3.9402e+115</v>
      </c>
      <c r="C863">
        <v>0</v>
      </c>
      <c r="D863" s="1">
        <v>1.18206e+116</v>
      </c>
      <c r="E863">
        <v>1.18348</v>
      </c>
      <c r="F863" s="1">
        <v>3.9402e+115</v>
      </c>
      <c r="G863">
        <f t="shared" si="39"/>
        <v>0</v>
      </c>
      <c r="H863">
        <f t="shared" si="40"/>
        <v>0</v>
      </c>
      <c r="I863">
        <f t="shared" si="41"/>
        <v>3</v>
      </c>
    </row>
    <row r="864" spans="1:9">
      <c r="A864" t="s">
        <v>1978</v>
      </c>
      <c r="B864" s="1">
        <v>9.17399e+105</v>
      </c>
      <c r="C864">
        <v>0</v>
      </c>
      <c r="D864" s="1">
        <v>2.7522e+106</v>
      </c>
      <c r="E864">
        <v>0.408609</v>
      </c>
      <c r="F864" s="1">
        <v>9.17399e+105</v>
      </c>
      <c r="G864">
        <f t="shared" si="39"/>
        <v>0</v>
      </c>
      <c r="H864">
        <f t="shared" si="40"/>
        <v>0</v>
      </c>
      <c r="I864">
        <f t="shared" si="41"/>
        <v>3.00000327011475</v>
      </c>
    </row>
    <row r="865" spans="1:9">
      <c r="A865" t="s">
        <v>1979</v>
      </c>
      <c r="B865" s="1">
        <v>3.9402e+115</v>
      </c>
      <c r="C865">
        <v>0</v>
      </c>
      <c r="D865" s="1">
        <v>1.18206e+116</v>
      </c>
      <c r="E865">
        <v>1.19324</v>
      </c>
      <c r="F865" s="1">
        <v>3.9402e+115</v>
      </c>
      <c r="G865">
        <f t="shared" si="39"/>
        <v>0</v>
      </c>
      <c r="H865">
        <f t="shared" si="40"/>
        <v>0</v>
      </c>
      <c r="I865">
        <f t="shared" si="41"/>
        <v>3</v>
      </c>
    </row>
    <row r="866" spans="1:9">
      <c r="A866" t="s">
        <v>1980</v>
      </c>
      <c r="B866" s="1">
        <v>3.9402e+115</v>
      </c>
      <c r="C866">
        <v>0</v>
      </c>
      <c r="D866" s="1">
        <v>1.18206e+116</v>
      </c>
      <c r="E866">
        <v>1.05545</v>
      </c>
      <c r="F866" s="1">
        <v>3.9402e+115</v>
      </c>
      <c r="G866">
        <f t="shared" si="39"/>
        <v>0</v>
      </c>
      <c r="H866">
        <f t="shared" si="40"/>
        <v>0</v>
      </c>
      <c r="I866">
        <f t="shared" si="41"/>
        <v>3</v>
      </c>
    </row>
    <row r="867" spans="1:9">
      <c r="A867" t="s">
        <v>1981</v>
      </c>
      <c r="B867" s="1">
        <v>3.9402e+115</v>
      </c>
      <c r="C867">
        <v>0</v>
      </c>
      <c r="D867" s="1">
        <v>1.18206e+116</v>
      </c>
      <c r="E867">
        <v>1.19607</v>
      </c>
      <c r="F867" s="1">
        <v>3.9402e+115</v>
      </c>
      <c r="G867">
        <f t="shared" si="39"/>
        <v>0</v>
      </c>
      <c r="H867">
        <f t="shared" si="40"/>
        <v>0</v>
      </c>
      <c r="I867">
        <f t="shared" si="41"/>
        <v>3</v>
      </c>
    </row>
    <row r="868" spans="1:9">
      <c r="A868" t="s">
        <v>1982</v>
      </c>
      <c r="B868" s="1">
        <v>1.6923e+125</v>
      </c>
      <c r="C868">
        <v>0</v>
      </c>
      <c r="D868" s="1">
        <v>5.07691e+125</v>
      </c>
      <c r="E868">
        <v>3.30373</v>
      </c>
      <c r="F868" s="1">
        <v>1.6923e+125</v>
      </c>
      <c r="G868">
        <f t="shared" si="39"/>
        <v>0</v>
      </c>
      <c r="H868">
        <f t="shared" si="40"/>
        <v>0</v>
      </c>
      <c r="I868">
        <f t="shared" si="41"/>
        <v>3.00000590911777</v>
      </c>
    </row>
    <row r="869" spans="1:9">
      <c r="A869" t="s">
        <v>1983</v>
      </c>
      <c r="B869" s="1">
        <v>1.6923e+125</v>
      </c>
      <c r="C869">
        <v>0</v>
      </c>
      <c r="D869" s="1">
        <v>5.07691e+125</v>
      </c>
      <c r="E869">
        <v>3.25353</v>
      </c>
      <c r="F869" s="1">
        <v>1.6923e+125</v>
      </c>
      <c r="G869">
        <f t="shared" si="39"/>
        <v>0</v>
      </c>
      <c r="H869">
        <f t="shared" si="40"/>
        <v>0</v>
      </c>
      <c r="I869">
        <f t="shared" si="41"/>
        <v>3.00000590911777</v>
      </c>
    </row>
    <row r="870" spans="1:9">
      <c r="A870" t="s">
        <v>1984</v>
      </c>
      <c r="B870" s="1">
        <v>2.13599e+96</v>
      </c>
      <c r="C870">
        <v>0</v>
      </c>
      <c r="D870" s="1">
        <v>6.40796e+96</v>
      </c>
      <c r="E870">
        <v>0.168729</v>
      </c>
      <c r="F870" s="1">
        <v>2.13599e+96</v>
      </c>
      <c r="G870">
        <f t="shared" si="39"/>
        <v>0</v>
      </c>
      <c r="H870">
        <f t="shared" si="40"/>
        <v>0</v>
      </c>
      <c r="I870">
        <f t="shared" si="41"/>
        <v>2.99999531833014</v>
      </c>
    </row>
    <row r="871" spans="1:9">
      <c r="A871" t="s">
        <v>1985</v>
      </c>
      <c r="B871" s="1">
        <v>9.17399e+105</v>
      </c>
      <c r="C871">
        <v>0</v>
      </c>
      <c r="D871" s="1">
        <v>2.7522e+106</v>
      </c>
      <c r="E871">
        <v>0.404492</v>
      </c>
      <c r="F871" s="1">
        <v>9.17399e+105</v>
      </c>
      <c r="G871">
        <f t="shared" si="39"/>
        <v>0</v>
      </c>
      <c r="H871">
        <f t="shared" si="40"/>
        <v>0</v>
      </c>
      <c r="I871">
        <f t="shared" si="41"/>
        <v>3.00000327011475</v>
      </c>
    </row>
    <row r="872" spans="1:9">
      <c r="A872" t="s">
        <v>1986</v>
      </c>
      <c r="B872" s="1">
        <v>9.17399e+105</v>
      </c>
      <c r="C872">
        <v>0</v>
      </c>
      <c r="D872" s="1">
        <v>2.7522e+106</v>
      </c>
      <c r="E872">
        <v>0.361011</v>
      </c>
      <c r="F872" s="1">
        <v>9.17399e+105</v>
      </c>
      <c r="G872">
        <f t="shared" si="39"/>
        <v>0</v>
      </c>
      <c r="H872">
        <f t="shared" si="40"/>
        <v>0</v>
      </c>
      <c r="I872">
        <f t="shared" si="41"/>
        <v>3.00000327011475</v>
      </c>
    </row>
    <row r="873" spans="1:9">
      <c r="A873" t="s">
        <v>1987</v>
      </c>
      <c r="B873" s="1">
        <v>9.17399e+105</v>
      </c>
      <c r="C873">
        <v>0</v>
      </c>
      <c r="D873" s="1">
        <v>2.7522e+106</v>
      </c>
      <c r="E873">
        <v>0.411416</v>
      </c>
      <c r="F873" s="1">
        <v>9.17399e+105</v>
      </c>
      <c r="G873">
        <f t="shared" si="39"/>
        <v>0</v>
      </c>
      <c r="H873">
        <f t="shared" si="40"/>
        <v>0</v>
      </c>
      <c r="I873">
        <f t="shared" si="41"/>
        <v>3.00000327011475</v>
      </c>
    </row>
    <row r="874" spans="1:9">
      <c r="A874" t="s">
        <v>1988</v>
      </c>
      <c r="B874" s="1">
        <v>3.9402e+115</v>
      </c>
      <c r="C874">
        <v>0</v>
      </c>
      <c r="D874" s="1">
        <v>1.18206e+116</v>
      </c>
      <c r="E874">
        <v>1.14853</v>
      </c>
      <c r="F874" s="1">
        <v>3.9402e+115</v>
      </c>
      <c r="G874">
        <f t="shared" si="39"/>
        <v>0</v>
      </c>
      <c r="H874">
        <f t="shared" si="40"/>
        <v>0</v>
      </c>
      <c r="I874">
        <f t="shared" si="41"/>
        <v>3</v>
      </c>
    </row>
    <row r="875" spans="1:9">
      <c r="A875" t="s">
        <v>1989</v>
      </c>
      <c r="B875" s="1">
        <v>3.9402e+115</v>
      </c>
      <c r="C875">
        <v>0</v>
      </c>
      <c r="D875" s="1">
        <v>1.18206e+116</v>
      </c>
      <c r="E875">
        <v>1.11846</v>
      </c>
      <c r="F875" s="1">
        <v>3.9402e+115</v>
      </c>
      <c r="G875">
        <f t="shared" si="39"/>
        <v>0</v>
      </c>
      <c r="H875">
        <f t="shared" si="40"/>
        <v>0</v>
      </c>
      <c r="I875">
        <f t="shared" si="41"/>
        <v>3</v>
      </c>
    </row>
    <row r="876" spans="1:9">
      <c r="A876" t="s">
        <v>1990</v>
      </c>
      <c r="B876" s="1">
        <v>9.17399e+105</v>
      </c>
      <c r="C876">
        <v>0</v>
      </c>
      <c r="D876" s="1">
        <v>2.7522e+106</v>
      </c>
      <c r="E876">
        <v>0.412805</v>
      </c>
      <c r="F876" s="1">
        <v>9.17399e+105</v>
      </c>
      <c r="G876">
        <f t="shared" si="39"/>
        <v>0</v>
      </c>
      <c r="H876">
        <f t="shared" si="40"/>
        <v>0</v>
      </c>
      <c r="I876">
        <f t="shared" si="41"/>
        <v>3.00000327011475</v>
      </c>
    </row>
    <row r="877" spans="1:9">
      <c r="A877" t="s">
        <v>1991</v>
      </c>
      <c r="B877" s="1">
        <v>3.9402e+115</v>
      </c>
      <c r="C877">
        <v>0</v>
      </c>
      <c r="D877" s="1">
        <v>1.18206e+116</v>
      </c>
      <c r="E877">
        <v>1.14748</v>
      </c>
      <c r="F877" s="1">
        <v>3.9402e+115</v>
      </c>
      <c r="G877">
        <f t="shared" si="39"/>
        <v>0</v>
      </c>
      <c r="H877">
        <f t="shared" si="40"/>
        <v>0</v>
      </c>
      <c r="I877">
        <f t="shared" si="41"/>
        <v>3</v>
      </c>
    </row>
    <row r="878" spans="1:9">
      <c r="A878" t="s">
        <v>1992</v>
      </c>
      <c r="B878" s="1">
        <v>3.9402e+115</v>
      </c>
      <c r="C878">
        <v>0</v>
      </c>
      <c r="D878" s="1">
        <v>1.18206e+116</v>
      </c>
      <c r="E878">
        <v>1.06921</v>
      </c>
      <c r="F878" s="1">
        <v>3.9402e+115</v>
      </c>
      <c r="G878">
        <f t="shared" si="39"/>
        <v>0</v>
      </c>
      <c r="H878">
        <f t="shared" si="40"/>
        <v>0</v>
      </c>
      <c r="I878">
        <f t="shared" si="41"/>
        <v>3</v>
      </c>
    </row>
    <row r="879" spans="1:9">
      <c r="A879" t="s">
        <v>1993</v>
      </c>
      <c r="B879" s="1">
        <v>3.9402e+115</v>
      </c>
      <c r="C879">
        <v>0</v>
      </c>
      <c r="D879" s="1">
        <v>1.18206e+116</v>
      </c>
      <c r="E879">
        <v>1.06359</v>
      </c>
      <c r="F879" s="1">
        <v>3.9402e+115</v>
      </c>
      <c r="G879">
        <f t="shared" si="39"/>
        <v>0</v>
      </c>
      <c r="H879">
        <f t="shared" si="40"/>
        <v>0</v>
      </c>
      <c r="I879">
        <f t="shared" si="41"/>
        <v>3</v>
      </c>
    </row>
    <row r="880" spans="1:9">
      <c r="A880" t="s">
        <v>1994</v>
      </c>
      <c r="B880" s="1">
        <v>1.6923e+125</v>
      </c>
      <c r="C880">
        <v>0</v>
      </c>
      <c r="D880" s="1">
        <v>5.07691e+125</v>
      </c>
      <c r="E880">
        <v>3.31425</v>
      </c>
      <c r="F880" s="1">
        <v>1.6923e+125</v>
      </c>
      <c r="G880">
        <f t="shared" si="39"/>
        <v>0</v>
      </c>
      <c r="H880">
        <f t="shared" si="40"/>
        <v>0</v>
      </c>
      <c r="I880">
        <f t="shared" si="41"/>
        <v>3.00000590911777</v>
      </c>
    </row>
    <row r="881" spans="1:9">
      <c r="A881" t="s">
        <v>1995</v>
      </c>
      <c r="B881" s="1">
        <v>1.6923e+125</v>
      </c>
      <c r="C881">
        <v>0</v>
      </c>
      <c r="D881" s="1">
        <v>5.07691e+125</v>
      </c>
      <c r="E881">
        <v>3.51622</v>
      </c>
      <c r="F881" s="1">
        <v>1.6923e+125</v>
      </c>
      <c r="G881">
        <f t="shared" si="39"/>
        <v>0</v>
      </c>
      <c r="H881">
        <f t="shared" si="40"/>
        <v>0</v>
      </c>
      <c r="I881">
        <f t="shared" si="41"/>
        <v>3.00000590911777</v>
      </c>
    </row>
    <row r="882" spans="1:9">
      <c r="A882" t="s">
        <v>1996</v>
      </c>
      <c r="B882" s="1">
        <v>9.17399e+105</v>
      </c>
      <c r="C882">
        <v>0</v>
      </c>
      <c r="D882" s="1">
        <v>2.7522e+106</v>
      </c>
      <c r="E882">
        <v>0.565614</v>
      </c>
      <c r="F882" s="1">
        <v>9.17399e+105</v>
      </c>
      <c r="G882">
        <f t="shared" si="39"/>
        <v>0</v>
      </c>
      <c r="H882">
        <f t="shared" si="40"/>
        <v>0</v>
      </c>
      <c r="I882">
        <f t="shared" si="41"/>
        <v>3.00000327011475</v>
      </c>
    </row>
    <row r="883" spans="1:9">
      <c r="A883" t="s">
        <v>1997</v>
      </c>
      <c r="B883" s="1">
        <v>3.9402e+115</v>
      </c>
      <c r="C883">
        <v>0</v>
      </c>
      <c r="D883" s="1">
        <v>1.18206e+116</v>
      </c>
      <c r="E883">
        <v>1.38197</v>
      </c>
      <c r="F883" s="1">
        <v>3.9402e+115</v>
      </c>
      <c r="G883">
        <f t="shared" si="39"/>
        <v>0</v>
      </c>
      <c r="H883">
        <f t="shared" si="40"/>
        <v>0</v>
      </c>
      <c r="I883">
        <f t="shared" si="41"/>
        <v>3</v>
      </c>
    </row>
    <row r="884" spans="1:9">
      <c r="A884" t="s">
        <v>1998</v>
      </c>
      <c r="B884" s="1">
        <v>3.9402e+115</v>
      </c>
      <c r="C884">
        <v>0</v>
      </c>
      <c r="D884" s="1">
        <v>1.18206e+116</v>
      </c>
      <c r="E884">
        <v>1.35603</v>
      </c>
      <c r="F884" s="1">
        <v>3.9402e+115</v>
      </c>
      <c r="G884">
        <f t="shared" si="39"/>
        <v>0</v>
      </c>
      <c r="H884">
        <f t="shared" si="40"/>
        <v>0</v>
      </c>
      <c r="I884">
        <f t="shared" si="41"/>
        <v>3</v>
      </c>
    </row>
    <row r="885" spans="1:9">
      <c r="A885" t="s">
        <v>1999</v>
      </c>
      <c r="B885" s="1">
        <v>3.9402e+115</v>
      </c>
      <c r="C885">
        <v>0</v>
      </c>
      <c r="D885" s="1">
        <v>1.18206e+116</v>
      </c>
      <c r="E885">
        <v>1.13359</v>
      </c>
      <c r="F885" s="1">
        <v>3.9402e+115</v>
      </c>
      <c r="G885">
        <f t="shared" si="39"/>
        <v>0</v>
      </c>
      <c r="H885">
        <f t="shared" si="40"/>
        <v>0</v>
      </c>
      <c r="I885">
        <f t="shared" si="41"/>
        <v>3</v>
      </c>
    </row>
    <row r="886" spans="1:9">
      <c r="A886" t="s">
        <v>2000</v>
      </c>
      <c r="B886" s="1">
        <v>1.6923e+125</v>
      </c>
      <c r="C886">
        <v>0</v>
      </c>
      <c r="D886" s="1">
        <v>5.07691e+125</v>
      </c>
      <c r="E886">
        <v>3.09581</v>
      </c>
      <c r="F886" s="1">
        <v>1.6923e+125</v>
      </c>
      <c r="G886">
        <f t="shared" si="39"/>
        <v>0</v>
      </c>
      <c r="H886">
        <f t="shared" si="40"/>
        <v>0</v>
      </c>
      <c r="I886">
        <f t="shared" si="41"/>
        <v>3.00000590911777</v>
      </c>
    </row>
    <row r="887" spans="1:9">
      <c r="A887" t="s">
        <v>2001</v>
      </c>
      <c r="B887" s="1">
        <v>1.6923e+125</v>
      </c>
      <c r="C887">
        <v>0</v>
      </c>
      <c r="D887" s="1">
        <v>5.07691e+125</v>
      </c>
      <c r="E887">
        <v>3.29789</v>
      </c>
      <c r="F887" s="1">
        <v>1.6923e+125</v>
      </c>
      <c r="G887">
        <f t="shared" si="39"/>
        <v>0</v>
      </c>
      <c r="H887">
        <f t="shared" si="40"/>
        <v>0</v>
      </c>
      <c r="I887">
        <f t="shared" si="41"/>
        <v>3.00000590911777</v>
      </c>
    </row>
    <row r="888" spans="1:9">
      <c r="A888" t="s">
        <v>2002</v>
      </c>
      <c r="B888" s="1">
        <v>3.9402e+115</v>
      </c>
      <c r="C888">
        <v>0</v>
      </c>
      <c r="D888" s="1">
        <v>1.18206e+116</v>
      </c>
      <c r="E888">
        <v>1.21371</v>
      </c>
      <c r="F888" s="1">
        <v>3.9402e+115</v>
      </c>
      <c r="G888">
        <f t="shared" si="39"/>
        <v>0</v>
      </c>
      <c r="H888">
        <f t="shared" si="40"/>
        <v>0</v>
      </c>
      <c r="I888">
        <f t="shared" si="41"/>
        <v>3</v>
      </c>
    </row>
    <row r="889" spans="1:9">
      <c r="A889" t="s">
        <v>2003</v>
      </c>
      <c r="B889" s="1">
        <v>1.6923e+125</v>
      </c>
      <c r="C889">
        <v>0</v>
      </c>
      <c r="D889" s="1">
        <v>5.07691e+125</v>
      </c>
      <c r="E889">
        <v>3.23358</v>
      </c>
      <c r="F889" s="1">
        <v>1.6923e+125</v>
      </c>
      <c r="G889">
        <f t="shared" si="39"/>
        <v>0</v>
      </c>
      <c r="H889">
        <f t="shared" si="40"/>
        <v>0</v>
      </c>
      <c r="I889">
        <f t="shared" si="41"/>
        <v>3.00000590911777</v>
      </c>
    </row>
    <row r="890" spans="1:9">
      <c r="A890" t="s">
        <v>2004</v>
      </c>
      <c r="B890" s="1">
        <v>1.6923e+125</v>
      </c>
      <c r="C890">
        <v>0</v>
      </c>
      <c r="D890" s="1">
        <v>5.07691e+125</v>
      </c>
      <c r="E890">
        <v>3.26064</v>
      </c>
      <c r="F890" s="1">
        <v>1.6923e+125</v>
      </c>
      <c r="G890">
        <f t="shared" si="39"/>
        <v>0</v>
      </c>
      <c r="H890">
        <f t="shared" si="40"/>
        <v>0</v>
      </c>
      <c r="I890">
        <f t="shared" si="41"/>
        <v>3.00000590911777</v>
      </c>
    </row>
    <row r="891" spans="1:9">
      <c r="A891" t="s">
        <v>2005</v>
      </c>
      <c r="B891" s="1">
        <v>1.6923e+125</v>
      </c>
      <c r="C891">
        <v>0</v>
      </c>
      <c r="D891" s="1">
        <v>5.07691e+125</v>
      </c>
      <c r="E891">
        <v>3.17627</v>
      </c>
      <c r="F891" s="1">
        <v>1.6923e+125</v>
      </c>
      <c r="G891">
        <f t="shared" si="39"/>
        <v>0</v>
      </c>
      <c r="H891">
        <f t="shared" si="40"/>
        <v>0</v>
      </c>
      <c r="I891">
        <f t="shared" si="41"/>
        <v>3.00000590911777</v>
      </c>
    </row>
    <row r="892" spans="1:9">
      <c r="A892" t="s">
        <v>2006</v>
      </c>
      <c r="B892" s="1">
        <v>7.26839e+134</v>
      </c>
      <c r="C892">
        <v>0</v>
      </c>
      <c r="D892" s="1">
        <v>2.18052e+135</v>
      </c>
      <c r="E892">
        <v>10.6122</v>
      </c>
      <c r="F892" s="1">
        <v>7.26839e+134</v>
      </c>
      <c r="G892">
        <f t="shared" si="39"/>
        <v>0</v>
      </c>
      <c r="H892">
        <f t="shared" si="40"/>
        <v>0</v>
      </c>
      <c r="I892">
        <f t="shared" si="41"/>
        <v>3.00000412746151</v>
      </c>
    </row>
    <row r="893" spans="1:9">
      <c r="A893" t="s">
        <v>2007</v>
      </c>
      <c r="B893" s="1">
        <v>7.26839e+134</v>
      </c>
      <c r="C893">
        <v>0</v>
      </c>
      <c r="D893" s="1">
        <v>2.18052e+135</v>
      </c>
      <c r="E893">
        <v>10.7735</v>
      </c>
      <c r="F893" s="1">
        <v>7.26839e+134</v>
      </c>
      <c r="G893">
        <f t="shared" si="39"/>
        <v>0</v>
      </c>
      <c r="H893">
        <f t="shared" si="40"/>
        <v>0</v>
      </c>
      <c r="I893">
        <f t="shared" si="41"/>
        <v>3.00000412746151</v>
      </c>
    </row>
    <row r="894" spans="1:9">
      <c r="A894" t="s">
        <v>2008</v>
      </c>
      <c r="B894" s="1">
        <v>4.97323e+86</v>
      </c>
      <c r="C894">
        <v>0</v>
      </c>
      <c r="D894" s="1">
        <v>1.49197e+87</v>
      </c>
      <c r="E894">
        <v>0.0704302</v>
      </c>
      <c r="F894" s="1">
        <v>4.97323e+86</v>
      </c>
      <c r="G894">
        <f t="shared" si="39"/>
        <v>0</v>
      </c>
      <c r="H894">
        <f t="shared" si="40"/>
        <v>0</v>
      </c>
      <c r="I894">
        <f t="shared" si="41"/>
        <v>3.00000201076564</v>
      </c>
    </row>
    <row r="895" spans="1:9">
      <c r="A895" t="s">
        <v>2009</v>
      </c>
      <c r="B895" s="1">
        <v>2.13599e+96</v>
      </c>
      <c r="C895">
        <v>0</v>
      </c>
      <c r="D895" s="1">
        <v>6.40796e+96</v>
      </c>
      <c r="E895">
        <v>0.184619</v>
      </c>
      <c r="F895" s="1">
        <v>2.13599e+96</v>
      </c>
      <c r="G895">
        <f t="shared" si="39"/>
        <v>0</v>
      </c>
      <c r="H895">
        <f t="shared" si="40"/>
        <v>0</v>
      </c>
      <c r="I895">
        <f t="shared" si="41"/>
        <v>2.99999531833014</v>
      </c>
    </row>
    <row r="896" spans="1:9">
      <c r="A896" t="s">
        <v>2010</v>
      </c>
      <c r="B896" s="1">
        <v>2.13599e+96</v>
      </c>
      <c r="C896">
        <v>0</v>
      </c>
      <c r="D896" s="1">
        <v>6.40796e+96</v>
      </c>
      <c r="E896">
        <v>0.180628</v>
      </c>
      <c r="F896" s="1">
        <v>2.13599e+96</v>
      </c>
      <c r="G896">
        <f t="shared" si="39"/>
        <v>0</v>
      </c>
      <c r="H896">
        <f t="shared" si="40"/>
        <v>0</v>
      </c>
      <c r="I896">
        <f t="shared" si="41"/>
        <v>2.99999531833014</v>
      </c>
    </row>
    <row r="897" spans="1:9">
      <c r="A897" t="s">
        <v>2011</v>
      </c>
      <c r="B897" s="1">
        <v>2.13599e+96</v>
      </c>
      <c r="C897">
        <v>0</v>
      </c>
      <c r="D897" s="1">
        <v>6.40796e+96</v>
      </c>
      <c r="E897">
        <v>0.141949</v>
      </c>
      <c r="F897" s="1">
        <v>2.13599e+96</v>
      </c>
      <c r="G897">
        <f t="shared" si="39"/>
        <v>0</v>
      </c>
      <c r="H897">
        <f t="shared" si="40"/>
        <v>0</v>
      </c>
      <c r="I897">
        <f t="shared" si="41"/>
        <v>2.99999531833014</v>
      </c>
    </row>
    <row r="898" spans="1:9">
      <c r="A898" t="s">
        <v>2012</v>
      </c>
      <c r="B898" s="1">
        <v>9.17399e+105</v>
      </c>
      <c r="C898">
        <v>0</v>
      </c>
      <c r="D898" s="1">
        <v>2.7522e+106</v>
      </c>
      <c r="E898">
        <v>0.43385</v>
      </c>
      <c r="F898" s="1">
        <v>9.17399e+105</v>
      </c>
      <c r="G898">
        <f t="shared" ref="G898:G961" si="42">ABS(B898-F898)/F898</f>
        <v>0</v>
      </c>
      <c r="H898">
        <f t="shared" ref="H898:H961" si="43">C898/F898</f>
        <v>0</v>
      </c>
      <c r="I898">
        <f t="shared" ref="I898:I961" si="44">D898/F898</f>
        <v>3.00000327011475</v>
      </c>
    </row>
    <row r="899" spans="1:9">
      <c r="A899" t="s">
        <v>2013</v>
      </c>
      <c r="B899" s="1">
        <v>9.17399e+105</v>
      </c>
      <c r="C899">
        <v>0</v>
      </c>
      <c r="D899" s="1">
        <v>2.7522e+106</v>
      </c>
      <c r="E899">
        <v>0.373202</v>
      </c>
      <c r="F899" s="1">
        <v>9.17399e+105</v>
      </c>
      <c r="G899">
        <f t="shared" si="42"/>
        <v>0</v>
      </c>
      <c r="H899">
        <f t="shared" si="43"/>
        <v>0</v>
      </c>
      <c r="I899">
        <f t="shared" si="44"/>
        <v>3.00000327011475</v>
      </c>
    </row>
    <row r="900" spans="1:9">
      <c r="A900" t="s">
        <v>2014</v>
      </c>
      <c r="B900" s="1">
        <v>2.13599e+96</v>
      </c>
      <c r="C900">
        <v>0</v>
      </c>
      <c r="D900" s="1">
        <v>6.40796e+96</v>
      </c>
      <c r="E900">
        <v>0.131989</v>
      </c>
      <c r="F900" s="1">
        <v>2.13599e+96</v>
      </c>
      <c r="G900">
        <f t="shared" si="42"/>
        <v>0</v>
      </c>
      <c r="H900">
        <f t="shared" si="43"/>
        <v>0</v>
      </c>
      <c r="I900">
        <f t="shared" si="44"/>
        <v>2.99999531833014</v>
      </c>
    </row>
    <row r="901" spans="1:9">
      <c r="A901" t="s">
        <v>2015</v>
      </c>
      <c r="B901" s="1">
        <v>1.84467e+19</v>
      </c>
      <c r="C901" s="1">
        <v>1.84467e+19</v>
      </c>
      <c r="D901" s="1">
        <v>1.84467e+19</v>
      </c>
      <c r="E901">
        <v>0.0154736</v>
      </c>
      <c r="F901" s="1">
        <v>1.84467e+19</v>
      </c>
      <c r="G901">
        <f t="shared" si="42"/>
        <v>0</v>
      </c>
      <c r="H901">
        <f t="shared" si="43"/>
        <v>1</v>
      </c>
      <c r="I901">
        <f t="shared" si="44"/>
        <v>1</v>
      </c>
    </row>
    <row r="902" spans="1:9">
      <c r="A902" t="s">
        <v>2016</v>
      </c>
      <c r="B902" s="1">
        <v>9.17399e+105</v>
      </c>
      <c r="C902">
        <v>0</v>
      </c>
      <c r="D902" s="1">
        <v>2.7522e+106</v>
      </c>
      <c r="E902">
        <v>0.478052</v>
      </c>
      <c r="F902" s="1">
        <v>9.17399e+105</v>
      </c>
      <c r="G902">
        <f t="shared" si="42"/>
        <v>0</v>
      </c>
      <c r="H902">
        <f t="shared" si="43"/>
        <v>0</v>
      </c>
      <c r="I902">
        <f t="shared" si="44"/>
        <v>3.00000327011475</v>
      </c>
    </row>
    <row r="903" spans="1:9">
      <c r="A903" t="s">
        <v>2017</v>
      </c>
      <c r="B903" s="1">
        <v>9.17399e+105</v>
      </c>
      <c r="C903">
        <v>0</v>
      </c>
      <c r="D903" s="1">
        <v>2.7522e+106</v>
      </c>
      <c r="E903">
        <v>0.53626</v>
      </c>
      <c r="F903" s="1">
        <v>9.17399e+105</v>
      </c>
      <c r="G903">
        <f t="shared" si="42"/>
        <v>0</v>
      </c>
      <c r="H903">
        <f t="shared" si="43"/>
        <v>0</v>
      </c>
      <c r="I903">
        <f t="shared" si="44"/>
        <v>3.00000327011475</v>
      </c>
    </row>
    <row r="904" spans="1:9">
      <c r="A904" t="s">
        <v>2018</v>
      </c>
      <c r="B904" s="1">
        <v>9.17399e+105</v>
      </c>
      <c r="C904">
        <v>0</v>
      </c>
      <c r="D904" s="1">
        <v>2.7522e+106</v>
      </c>
      <c r="E904">
        <v>0.554979</v>
      </c>
      <c r="F904" s="1">
        <v>9.17399e+105</v>
      </c>
      <c r="G904">
        <f t="shared" si="42"/>
        <v>0</v>
      </c>
      <c r="H904">
        <f t="shared" si="43"/>
        <v>0</v>
      </c>
      <c r="I904">
        <f t="shared" si="44"/>
        <v>3.00000327011475</v>
      </c>
    </row>
    <row r="905" spans="1:9">
      <c r="A905" t="s">
        <v>2019</v>
      </c>
      <c r="B905" s="1">
        <v>3.9402e+115</v>
      </c>
      <c r="C905">
        <v>0</v>
      </c>
      <c r="D905" s="1">
        <v>1.18206e+116</v>
      </c>
      <c r="E905">
        <v>1.14616</v>
      </c>
      <c r="F905" s="1">
        <v>3.9402e+115</v>
      </c>
      <c r="G905">
        <f t="shared" si="42"/>
        <v>0</v>
      </c>
      <c r="H905">
        <f t="shared" si="43"/>
        <v>0</v>
      </c>
      <c r="I905">
        <f t="shared" si="44"/>
        <v>3</v>
      </c>
    </row>
    <row r="906" spans="1:9">
      <c r="A906" t="s">
        <v>2020</v>
      </c>
      <c r="B906" s="1">
        <v>3.9402e+115</v>
      </c>
      <c r="C906">
        <v>0</v>
      </c>
      <c r="D906" s="1">
        <v>1.18206e+116</v>
      </c>
      <c r="E906">
        <v>1.09977</v>
      </c>
      <c r="F906" s="1">
        <v>3.9402e+115</v>
      </c>
      <c r="G906">
        <f t="shared" si="42"/>
        <v>0</v>
      </c>
      <c r="H906">
        <f t="shared" si="43"/>
        <v>0</v>
      </c>
      <c r="I906">
        <f t="shared" si="44"/>
        <v>3</v>
      </c>
    </row>
    <row r="907" spans="1:9">
      <c r="A907" t="s">
        <v>2021</v>
      </c>
      <c r="B907" s="1">
        <v>4.97323e+86</v>
      </c>
      <c r="C907">
        <v>0</v>
      </c>
      <c r="D907" s="1">
        <v>1.49197e+87</v>
      </c>
      <c r="E907">
        <v>0.0994886</v>
      </c>
      <c r="F907" s="1">
        <v>4.97323e+86</v>
      </c>
      <c r="G907">
        <f t="shared" si="42"/>
        <v>0</v>
      </c>
      <c r="H907">
        <f t="shared" si="43"/>
        <v>0</v>
      </c>
      <c r="I907">
        <f t="shared" si="44"/>
        <v>3.00000201076564</v>
      </c>
    </row>
    <row r="908" spans="1:9">
      <c r="A908" t="s">
        <v>2022</v>
      </c>
      <c r="B908" s="1">
        <v>2.13599e+96</v>
      </c>
      <c r="C908">
        <v>0</v>
      </c>
      <c r="D908" s="1">
        <v>6.40796e+96</v>
      </c>
      <c r="E908">
        <v>0.131838</v>
      </c>
      <c r="F908" s="1">
        <v>2.13599e+96</v>
      </c>
      <c r="G908">
        <f t="shared" si="42"/>
        <v>0</v>
      </c>
      <c r="H908">
        <f t="shared" si="43"/>
        <v>0</v>
      </c>
      <c r="I908">
        <f t="shared" si="44"/>
        <v>2.99999531833014</v>
      </c>
    </row>
    <row r="909" spans="1:9">
      <c r="A909" t="s">
        <v>2023</v>
      </c>
      <c r="B909" s="1">
        <v>2.13599e+96</v>
      </c>
      <c r="C909">
        <v>0</v>
      </c>
      <c r="D909" s="1">
        <v>6.40796e+96</v>
      </c>
      <c r="E909">
        <v>0.163647</v>
      </c>
      <c r="F909" s="1">
        <v>2.13599e+96</v>
      </c>
      <c r="G909">
        <f t="shared" si="42"/>
        <v>0</v>
      </c>
      <c r="H909">
        <f t="shared" si="43"/>
        <v>0</v>
      </c>
      <c r="I909">
        <f t="shared" si="44"/>
        <v>2.99999531833014</v>
      </c>
    </row>
    <row r="910" spans="1:9">
      <c r="A910" t="s">
        <v>2024</v>
      </c>
      <c r="B910" s="1">
        <v>2.13599e+96</v>
      </c>
      <c r="C910">
        <v>0</v>
      </c>
      <c r="D910" s="1">
        <v>6.40796e+96</v>
      </c>
      <c r="E910">
        <v>0.171596</v>
      </c>
      <c r="F910" s="1">
        <v>2.13599e+96</v>
      </c>
      <c r="G910">
        <f t="shared" si="42"/>
        <v>0</v>
      </c>
      <c r="H910">
        <f t="shared" si="43"/>
        <v>0</v>
      </c>
      <c r="I910">
        <f t="shared" si="44"/>
        <v>2.99999531833014</v>
      </c>
    </row>
    <row r="911" spans="1:9">
      <c r="A911" t="s">
        <v>2025</v>
      </c>
      <c r="B911" s="1">
        <v>9.17399e+105</v>
      </c>
      <c r="C911">
        <v>0</v>
      </c>
      <c r="D911" s="1">
        <v>2.7522e+106</v>
      </c>
      <c r="E911">
        <v>0.397455</v>
      </c>
      <c r="F911" s="1">
        <v>9.17399e+105</v>
      </c>
      <c r="G911">
        <f t="shared" si="42"/>
        <v>0</v>
      </c>
      <c r="H911">
        <f t="shared" si="43"/>
        <v>0</v>
      </c>
      <c r="I911">
        <f t="shared" si="44"/>
        <v>3.00000327011475</v>
      </c>
    </row>
    <row r="912" spans="1:9">
      <c r="A912" t="s">
        <v>2026</v>
      </c>
      <c r="B912" s="1">
        <v>1.34078e+154</v>
      </c>
      <c r="C912">
        <v>0</v>
      </c>
      <c r="D912" s="1">
        <v>4.02234e+154</v>
      </c>
      <c r="E912">
        <v>0.297326</v>
      </c>
      <c r="F912" s="1">
        <v>1.34078e+154</v>
      </c>
      <c r="G912">
        <f t="shared" si="42"/>
        <v>0</v>
      </c>
      <c r="H912">
        <f t="shared" si="43"/>
        <v>0</v>
      </c>
      <c r="I912">
        <f t="shared" si="44"/>
        <v>3</v>
      </c>
    </row>
    <row r="913" spans="1:9">
      <c r="A913" t="s">
        <v>2027</v>
      </c>
      <c r="B913" s="1">
        <v>9.17399e+105</v>
      </c>
      <c r="C913">
        <v>0</v>
      </c>
      <c r="D913" s="1">
        <v>2.7522e+106</v>
      </c>
      <c r="E913">
        <v>0.400236</v>
      </c>
      <c r="F913" s="1">
        <v>9.17399e+105</v>
      </c>
      <c r="G913">
        <f t="shared" si="42"/>
        <v>0</v>
      </c>
      <c r="H913">
        <f t="shared" si="43"/>
        <v>0</v>
      </c>
      <c r="I913">
        <f t="shared" si="44"/>
        <v>3.00000327011475</v>
      </c>
    </row>
    <row r="914" spans="1:9">
      <c r="A914" t="s">
        <v>2028</v>
      </c>
      <c r="B914" s="1">
        <v>2.13599e+96</v>
      </c>
      <c r="C914">
        <v>0</v>
      </c>
      <c r="D914" s="1">
        <v>6.40796e+96</v>
      </c>
      <c r="E914">
        <v>0.178022</v>
      </c>
      <c r="F914" s="1">
        <v>2.13599e+96</v>
      </c>
      <c r="G914">
        <f t="shared" si="42"/>
        <v>0</v>
      </c>
      <c r="H914">
        <f t="shared" si="43"/>
        <v>0</v>
      </c>
      <c r="I914">
        <f t="shared" si="44"/>
        <v>2.99999531833014</v>
      </c>
    </row>
    <row r="915" spans="1:9">
      <c r="A915" t="s">
        <v>2029</v>
      </c>
      <c r="B915" s="1">
        <v>9.17399e+105</v>
      </c>
      <c r="C915">
        <v>0</v>
      </c>
      <c r="D915" s="1">
        <v>2.7522e+106</v>
      </c>
      <c r="E915">
        <v>0.407449</v>
      </c>
      <c r="F915" s="1">
        <v>9.17399e+105</v>
      </c>
      <c r="G915">
        <f t="shared" si="42"/>
        <v>0</v>
      </c>
      <c r="H915">
        <f t="shared" si="43"/>
        <v>0</v>
      </c>
      <c r="I915">
        <f t="shared" si="44"/>
        <v>3.00000327011475</v>
      </c>
    </row>
    <row r="916" spans="1:9">
      <c r="A916" t="s">
        <v>2030</v>
      </c>
      <c r="B916" s="1">
        <v>9.17399e+105</v>
      </c>
      <c r="C916">
        <v>0</v>
      </c>
      <c r="D916" s="1">
        <v>2.7522e+106</v>
      </c>
      <c r="E916">
        <v>0.396254</v>
      </c>
      <c r="F916" s="1">
        <v>9.17399e+105</v>
      </c>
      <c r="G916">
        <f t="shared" si="42"/>
        <v>0</v>
      </c>
      <c r="H916">
        <f t="shared" si="43"/>
        <v>0</v>
      </c>
      <c r="I916">
        <f t="shared" si="44"/>
        <v>3.00000327011475</v>
      </c>
    </row>
    <row r="917" spans="1:9">
      <c r="A917" t="s">
        <v>2031</v>
      </c>
      <c r="B917" s="1">
        <v>9.17399e+105</v>
      </c>
      <c r="C917">
        <v>0</v>
      </c>
      <c r="D917" s="1">
        <v>2.7522e+106</v>
      </c>
      <c r="E917">
        <v>0.413646</v>
      </c>
      <c r="F917" s="1">
        <v>9.17399e+105</v>
      </c>
      <c r="G917">
        <f t="shared" si="42"/>
        <v>0</v>
      </c>
      <c r="H917">
        <f t="shared" si="43"/>
        <v>0</v>
      </c>
      <c r="I917">
        <f t="shared" si="44"/>
        <v>3.00000327011475</v>
      </c>
    </row>
    <row r="918" spans="1:9">
      <c r="A918" t="s">
        <v>2032</v>
      </c>
      <c r="B918" s="1">
        <v>3.9402e+115</v>
      </c>
      <c r="C918">
        <v>0</v>
      </c>
      <c r="D918" s="1">
        <v>1.18206e+116</v>
      </c>
      <c r="E918">
        <v>1.22398</v>
      </c>
      <c r="F918" s="1">
        <v>3.9402e+115</v>
      </c>
      <c r="G918">
        <f t="shared" si="42"/>
        <v>0</v>
      </c>
      <c r="H918">
        <f t="shared" si="43"/>
        <v>0</v>
      </c>
      <c r="I918">
        <f t="shared" si="44"/>
        <v>3</v>
      </c>
    </row>
    <row r="919" spans="1:9">
      <c r="A919" t="s">
        <v>2033</v>
      </c>
      <c r="B919" s="1">
        <v>3.9402e+115</v>
      </c>
      <c r="C919">
        <v>0</v>
      </c>
      <c r="D919" s="1">
        <v>1.18206e+116</v>
      </c>
      <c r="E919">
        <v>1.23394</v>
      </c>
      <c r="F919" s="1">
        <v>3.9402e+115</v>
      </c>
      <c r="G919">
        <f t="shared" si="42"/>
        <v>0</v>
      </c>
      <c r="H919">
        <f t="shared" si="43"/>
        <v>0</v>
      </c>
      <c r="I919">
        <f t="shared" si="44"/>
        <v>3</v>
      </c>
    </row>
    <row r="920" spans="1:9">
      <c r="A920" t="s">
        <v>2034</v>
      </c>
      <c r="B920" s="1">
        <v>2.13599e+96</v>
      </c>
      <c r="C920">
        <v>0</v>
      </c>
      <c r="D920" s="1">
        <v>6.40796e+96</v>
      </c>
      <c r="E920">
        <v>0.154801</v>
      </c>
      <c r="F920" s="1">
        <v>2.13599e+96</v>
      </c>
      <c r="G920">
        <f t="shared" si="42"/>
        <v>0</v>
      </c>
      <c r="H920">
        <f t="shared" si="43"/>
        <v>0</v>
      </c>
      <c r="I920">
        <f t="shared" si="44"/>
        <v>2.99999531833014</v>
      </c>
    </row>
    <row r="921" spans="1:9">
      <c r="A921" t="s">
        <v>2035</v>
      </c>
      <c r="B921" s="1">
        <v>9.17399e+105</v>
      </c>
      <c r="C921">
        <v>0</v>
      </c>
      <c r="D921" s="1">
        <v>2.7522e+106</v>
      </c>
      <c r="E921">
        <v>0.465425</v>
      </c>
      <c r="F921" s="1">
        <v>9.17399e+105</v>
      </c>
      <c r="G921">
        <f t="shared" si="42"/>
        <v>0</v>
      </c>
      <c r="H921">
        <f t="shared" si="43"/>
        <v>0</v>
      </c>
      <c r="I921">
        <f t="shared" si="44"/>
        <v>3.00000327011475</v>
      </c>
    </row>
    <row r="922" spans="1:9">
      <c r="A922" t="s">
        <v>2036</v>
      </c>
      <c r="B922" s="1">
        <v>9.17399e+105</v>
      </c>
      <c r="C922">
        <v>0</v>
      </c>
      <c r="D922" s="1">
        <v>2.7522e+106</v>
      </c>
      <c r="E922">
        <v>0.415349</v>
      </c>
      <c r="F922" s="1">
        <v>9.17399e+105</v>
      </c>
      <c r="G922">
        <f t="shared" si="42"/>
        <v>0</v>
      </c>
      <c r="H922">
        <f t="shared" si="43"/>
        <v>0</v>
      </c>
      <c r="I922">
        <f t="shared" si="44"/>
        <v>3.00000327011475</v>
      </c>
    </row>
    <row r="923" spans="1:9">
      <c r="A923" t="s">
        <v>2037</v>
      </c>
      <c r="B923" s="1">
        <v>9.17399e+105</v>
      </c>
      <c r="C923">
        <v>0</v>
      </c>
      <c r="D923" s="1">
        <v>2.7522e+106</v>
      </c>
      <c r="E923">
        <v>0.419286</v>
      </c>
      <c r="F923" s="1">
        <v>9.17399e+105</v>
      </c>
      <c r="G923">
        <f t="shared" si="42"/>
        <v>0</v>
      </c>
      <c r="H923">
        <f t="shared" si="43"/>
        <v>0</v>
      </c>
      <c r="I923">
        <f t="shared" si="44"/>
        <v>3.00000327011475</v>
      </c>
    </row>
    <row r="924" spans="1:9">
      <c r="A924" t="s">
        <v>2038</v>
      </c>
      <c r="B924" s="1">
        <v>3.9402e+115</v>
      </c>
      <c r="C924">
        <v>0</v>
      </c>
      <c r="D924" s="1">
        <v>1.18206e+116</v>
      </c>
      <c r="E924">
        <v>1.18269</v>
      </c>
      <c r="F924" s="1">
        <v>3.9402e+115</v>
      </c>
      <c r="G924">
        <f t="shared" si="42"/>
        <v>0</v>
      </c>
      <c r="H924">
        <f t="shared" si="43"/>
        <v>0</v>
      </c>
      <c r="I924">
        <f t="shared" si="44"/>
        <v>3</v>
      </c>
    </row>
    <row r="925" spans="1:9">
      <c r="A925" t="s">
        <v>2039</v>
      </c>
      <c r="B925" s="1">
        <v>3.9402e+115</v>
      </c>
      <c r="C925">
        <v>0</v>
      </c>
      <c r="D925" s="1">
        <v>1.18206e+116</v>
      </c>
      <c r="E925">
        <v>1.12791</v>
      </c>
      <c r="F925" s="1">
        <v>3.9402e+115</v>
      </c>
      <c r="G925">
        <f t="shared" si="42"/>
        <v>0</v>
      </c>
      <c r="H925">
        <f t="shared" si="43"/>
        <v>0</v>
      </c>
      <c r="I925">
        <f t="shared" si="44"/>
        <v>3</v>
      </c>
    </row>
    <row r="926" spans="1:9">
      <c r="A926" t="s">
        <v>2040</v>
      </c>
      <c r="B926" s="1">
        <v>9.17399e+105</v>
      </c>
      <c r="C926">
        <v>0</v>
      </c>
      <c r="D926" s="1">
        <v>2.7522e+106</v>
      </c>
      <c r="E926">
        <v>0.42234</v>
      </c>
      <c r="F926" s="1">
        <v>9.17399e+105</v>
      </c>
      <c r="G926">
        <f t="shared" si="42"/>
        <v>0</v>
      </c>
      <c r="H926">
        <f t="shared" si="43"/>
        <v>0</v>
      </c>
      <c r="I926">
        <f t="shared" si="44"/>
        <v>3.00000327011475</v>
      </c>
    </row>
    <row r="927" spans="1:9">
      <c r="A927" t="s">
        <v>2041</v>
      </c>
      <c r="B927" s="1">
        <v>3.9402e+115</v>
      </c>
      <c r="C927">
        <v>0</v>
      </c>
      <c r="D927" s="1">
        <v>1.18206e+116</v>
      </c>
      <c r="E927">
        <v>1.18766</v>
      </c>
      <c r="F927" s="1">
        <v>3.9402e+115</v>
      </c>
      <c r="G927">
        <f t="shared" si="42"/>
        <v>0</v>
      </c>
      <c r="H927">
        <f t="shared" si="43"/>
        <v>0</v>
      </c>
      <c r="I927">
        <f t="shared" si="44"/>
        <v>3</v>
      </c>
    </row>
    <row r="928" spans="1:9">
      <c r="A928" t="s">
        <v>2042</v>
      </c>
      <c r="B928" s="1">
        <v>3.9402e+115</v>
      </c>
      <c r="C928">
        <v>0</v>
      </c>
      <c r="D928" s="1">
        <v>1.18206e+116</v>
      </c>
      <c r="E928">
        <v>1.21803</v>
      </c>
      <c r="F928" s="1">
        <v>3.9402e+115</v>
      </c>
      <c r="G928">
        <f t="shared" si="42"/>
        <v>0</v>
      </c>
      <c r="H928">
        <f t="shared" si="43"/>
        <v>0</v>
      </c>
      <c r="I928">
        <f t="shared" si="44"/>
        <v>3</v>
      </c>
    </row>
    <row r="929" spans="1:9">
      <c r="A929" t="s">
        <v>2043</v>
      </c>
      <c r="B929" s="1">
        <v>3.9402e+115</v>
      </c>
      <c r="C929">
        <v>0</v>
      </c>
      <c r="D929" s="1">
        <v>1.18206e+116</v>
      </c>
      <c r="E929">
        <v>1.08353</v>
      </c>
      <c r="F929" s="1">
        <v>3.9402e+115</v>
      </c>
      <c r="G929">
        <f t="shared" si="42"/>
        <v>0</v>
      </c>
      <c r="H929">
        <f t="shared" si="43"/>
        <v>0</v>
      </c>
      <c r="I929">
        <f t="shared" si="44"/>
        <v>3</v>
      </c>
    </row>
    <row r="930" spans="1:9">
      <c r="A930" t="s">
        <v>2044</v>
      </c>
      <c r="B930" s="1">
        <v>1.6923e+125</v>
      </c>
      <c r="C930">
        <v>0</v>
      </c>
      <c r="D930" s="1">
        <v>5.07691e+125</v>
      </c>
      <c r="E930">
        <v>3.23812</v>
      </c>
      <c r="F930" s="1">
        <v>1.6923e+125</v>
      </c>
      <c r="G930">
        <f t="shared" si="42"/>
        <v>0</v>
      </c>
      <c r="H930">
        <f t="shared" si="43"/>
        <v>0</v>
      </c>
      <c r="I930">
        <f t="shared" si="44"/>
        <v>3.00000590911777</v>
      </c>
    </row>
    <row r="931" spans="1:9">
      <c r="A931" t="s">
        <v>2045</v>
      </c>
      <c r="B931" s="1">
        <v>1.6923e+125</v>
      </c>
      <c r="C931">
        <v>0</v>
      </c>
      <c r="D931" s="1">
        <v>5.07691e+125</v>
      </c>
      <c r="E931">
        <v>3.30851</v>
      </c>
      <c r="F931" s="1">
        <v>1.6923e+125</v>
      </c>
      <c r="G931">
        <f t="shared" si="42"/>
        <v>0</v>
      </c>
      <c r="H931">
        <f t="shared" si="43"/>
        <v>0</v>
      </c>
      <c r="I931">
        <f t="shared" si="44"/>
        <v>3.00000590911777</v>
      </c>
    </row>
    <row r="932" spans="1:9">
      <c r="A932" t="s">
        <v>2046</v>
      </c>
      <c r="B932" s="1">
        <v>2.13599e+96</v>
      </c>
      <c r="C932">
        <v>0</v>
      </c>
      <c r="D932" s="1">
        <v>6.40796e+96</v>
      </c>
      <c r="E932">
        <v>0.157823</v>
      </c>
      <c r="F932" s="1">
        <v>2.13599e+96</v>
      </c>
      <c r="G932">
        <f t="shared" si="42"/>
        <v>0</v>
      </c>
      <c r="H932">
        <f t="shared" si="43"/>
        <v>0</v>
      </c>
      <c r="I932">
        <f t="shared" si="44"/>
        <v>2.99999531833014</v>
      </c>
    </row>
    <row r="933" spans="1:9">
      <c r="A933" t="s">
        <v>2047</v>
      </c>
      <c r="B933" s="1">
        <v>4294970000</v>
      </c>
      <c r="C933" s="1">
        <v>4294970000</v>
      </c>
      <c r="D933" s="1">
        <v>4294970000</v>
      </c>
      <c r="E933">
        <v>0.0127751</v>
      </c>
      <c r="F933" s="1">
        <v>4294970000</v>
      </c>
      <c r="G933">
        <f t="shared" si="42"/>
        <v>0</v>
      </c>
      <c r="H933">
        <f t="shared" si="43"/>
        <v>1</v>
      </c>
      <c r="I933">
        <f t="shared" si="44"/>
        <v>1</v>
      </c>
    </row>
    <row r="934" spans="1:9">
      <c r="A934" t="s">
        <v>2048</v>
      </c>
      <c r="B934" s="1">
        <v>9.17399e+105</v>
      </c>
      <c r="C934">
        <v>0</v>
      </c>
      <c r="D934" s="1">
        <v>2.7522e+106</v>
      </c>
      <c r="E934">
        <v>0.463247</v>
      </c>
      <c r="F934" s="1">
        <v>9.17399e+105</v>
      </c>
      <c r="G934">
        <f t="shared" si="42"/>
        <v>0</v>
      </c>
      <c r="H934">
        <f t="shared" si="43"/>
        <v>0</v>
      </c>
      <c r="I934">
        <f t="shared" si="44"/>
        <v>3.00000327011475</v>
      </c>
    </row>
    <row r="935" spans="1:9">
      <c r="A935" t="s">
        <v>2049</v>
      </c>
      <c r="B935" s="1">
        <v>9.17399e+105</v>
      </c>
      <c r="C935">
        <v>0</v>
      </c>
      <c r="D935" s="1">
        <v>2.7522e+106</v>
      </c>
      <c r="E935">
        <v>0.414127</v>
      </c>
      <c r="F935" s="1">
        <v>9.17399e+105</v>
      </c>
      <c r="G935">
        <f t="shared" si="42"/>
        <v>0</v>
      </c>
      <c r="H935">
        <f t="shared" si="43"/>
        <v>0</v>
      </c>
      <c r="I935">
        <f t="shared" si="44"/>
        <v>3.00000327011475</v>
      </c>
    </row>
    <row r="936" spans="1:9">
      <c r="A936" t="s">
        <v>2050</v>
      </c>
      <c r="B936" s="1">
        <v>9.17399e+105</v>
      </c>
      <c r="C936">
        <v>0</v>
      </c>
      <c r="D936" s="1">
        <v>2.7522e+106</v>
      </c>
      <c r="E936">
        <v>0.427556</v>
      </c>
      <c r="F936" s="1">
        <v>9.17399e+105</v>
      </c>
      <c r="G936">
        <f t="shared" si="42"/>
        <v>0</v>
      </c>
      <c r="H936">
        <f t="shared" si="43"/>
        <v>0</v>
      </c>
      <c r="I936">
        <f t="shared" si="44"/>
        <v>3.00000327011475</v>
      </c>
    </row>
    <row r="937" spans="1:9">
      <c r="A937" t="s">
        <v>2051</v>
      </c>
      <c r="B937" s="1">
        <v>3.9402e+115</v>
      </c>
      <c r="C937">
        <v>0</v>
      </c>
      <c r="D937" s="1">
        <v>1.18206e+116</v>
      </c>
      <c r="E937">
        <v>1.19439</v>
      </c>
      <c r="F937" s="1">
        <v>3.9402e+115</v>
      </c>
      <c r="G937">
        <f t="shared" si="42"/>
        <v>0</v>
      </c>
      <c r="H937">
        <f t="shared" si="43"/>
        <v>0</v>
      </c>
      <c r="I937">
        <f t="shared" si="44"/>
        <v>3</v>
      </c>
    </row>
    <row r="938" spans="1:9">
      <c r="A938" t="s">
        <v>2052</v>
      </c>
      <c r="B938" s="1">
        <v>3.9402e+115</v>
      </c>
      <c r="C938">
        <v>0</v>
      </c>
      <c r="D938" s="1">
        <v>1.18206e+116</v>
      </c>
      <c r="E938">
        <v>1.17142</v>
      </c>
      <c r="F938" s="1">
        <v>3.9402e+115</v>
      </c>
      <c r="G938">
        <f t="shared" si="42"/>
        <v>0</v>
      </c>
      <c r="H938">
        <f t="shared" si="43"/>
        <v>0</v>
      </c>
      <c r="I938">
        <f t="shared" si="44"/>
        <v>3</v>
      </c>
    </row>
    <row r="939" spans="1:9">
      <c r="A939" t="s">
        <v>2053</v>
      </c>
      <c r="B939" s="1">
        <v>9.17399e+105</v>
      </c>
      <c r="C939">
        <v>0</v>
      </c>
      <c r="D939" s="1">
        <v>2.7522e+106</v>
      </c>
      <c r="E939">
        <v>0.445537</v>
      </c>
      <c r="F939" s="1">
        <v>9.17399e+105</v>
      </c>
      <c r="G939">
        <f t="shared" si="42"/>
        <v>0</v>
      </c>
      <c r="H939">
        <f t="shared" si="43"/>
        <v>0</v>
      </c>
      <c r="I939">
        <f t="shared" si="44"/>
        <v>3.00000327011475</v>
      </c>
    </row>
    <row r="940" spans="1:9">
      <c r="A940" t="s">
        <v>2054</v>
      </c>
      <c r="B940" s="1">
        <v>3.9402e+115</v>
      </c>
      <c r="C940">
        <v>0</v>
      </c>
      <c r="D940" s="1">
        <v>1.18206e+116</v>
      </c>
      <c r="E940">
        <v>1.20353</v>
      </c>
      <c r="F940" s="1">
        <v>3.9402e+115</v>
      </c>
      <c r="G940">
        <f t="shared" si="42"/>
        <v>0</v>
      </c>
      <c r="H940">
        <f t="shared" si="43"/>
        <v>0</v>
      </c>
      <c r="I940">
        <f t="shared" si="44"/>
        <v>3</v>
      </c>
    </row>
    <row r="941" spans="1:9">
      <c r="A941" t="s">
        <v>2055</v>
      </c>
      <c r="B941" s="1">
        <v>3.9402e+115</v>
      </c>
      <c r="C941">
        <v>0</v>
      </c>
      <c r="D941" s="1">
        <v>1.18206e+116</v>
      </c>
      <c r="E941">
        <v>1.18923</v>
      </c>
      <c r="F941" s="1">
        <v>3.9402e+115</v>
      </c>
      <c r="G941">
        <f t="shared" si="42"/>
        <v>0</v>
      </c>
      <c r="H941">
        <f t="shared" si="43"/>
        <v>0</v>
      </c>
      <c r="I941">
        <f t="shared" si="44"/>
        <v>3</v>
      </c>
    </row>
    <row r="942" spans="1:9">
      <c r="A942" t="s">
        <v>2056</v>
      </c>
      <c r="B942" s="1">
        <v>3.9402e+115</v>
      </c>
      <c r="C942">
        <v>0</v>
      </c>
      <c r="D942" s="1">
        <v>1.18206e+116</v>
      </c>
      <c r="E942">
        <v>1.17158</v>
      </c>
      <c r="F942" s="1">
        <v>3.9402e+115</v>
      </c>
      <c r="G942">
        <f t="shared" si="42"/>
        <v>0</v>
      </c>
      <c r="H942">
        <f t="shared" si="43"/>
        <v>0</v>
      </c>
      <c r="I942">
        <f t="shared" si="44"/>
        <v>3</v>
      </c>
    </row>
    <row r="943" spans="1:9">
      <c r="A943" t="s">
        <v>2057</v>
      </c>
      <c r="B943" s="1">
        <v>1.6923e+125</v>
      </c>
      <c r="C943">
        <v>0</v>
      </c>
      <c r="D943" s="1">
        <v>5.07691e+125</v>
      </c>
      <c r="E943">
        <v>3.37277</v>
      </c>
      <c r="F943" s="1">
        <v>1.6923e+125</v>
      </c>
      <c r="G943">
        <f t="shared" si="42"/>
        <v>0</v>
      </c>
      <c r="H943">
        <f t="shared" si="43"/>
        <v>0</v>
      </c>
      <c r="I943">
        <f t="shared" si="44"/>
        <v>3.00000590911777</v>
      </c>
    </row>
    <row r="944" spans="1:9">
      <c r="A944" t="s">
        <v>2058</v>
      </c>
      <c r="B944" s="1">
        <v>1.6923e+125</v>
      </c>
      <c r="C944">
        <v>0</v>
      </c>
      <c r="D944" s="1">
        <v>5.07691e+125</v>
      </c>
      <c r="E944">
        <v>3.32098</v>
      </c>
      <c r="F944" s="1">
        <v>1.6923e+125</v>
      </c>
      <c r="G944">
        <f t="shared" si="42"/>
        <v>0</v>
      </c>
      <c r="H944">
        <f t="shared" si="43"/>
        <v>0</v>
      </c>
      <c r="I944">
        <f t="shared" si="44"/>
        <v>3.00000590911777</v>
      </c>
    </row>
    <row r="945" spans="1:9">
      <c r="A945" t="s">
        <v>2059</v>
      </c>
      <c r="B945" s="1">
        <v>9.17399e+105</v>
      </c>
      <c r="C945">
        <v>0</v>
      </c>
      <c r="D945" s="1">
        <v>2.7522e+106</v>
      </c>
      <c r="E945">
        <v>0.431656</v>
      </c>
      <c r="F945" s="1">
        <v>9.17399e+105</v>
      </c>
      <c r="G945">
        <f t="shared" si="42"/>
        <v>0</v>
      </c>
      <c r="H945">
        <f t="shared" si="43"/>
        <v>0</v>
      </c>
      <c r="I945">
        <f t="shared" si="44"/>
        <v>3.00000327011475</v>
      </c>
    </row>
    <row r="946" spans="1:9">
      <c r="A946" t="s">
        <v>2060</v>
      </c>
      <c r="B946" s="1">
        <v>3.9402e+115</v>
      </c>
      <c r="C946">
        <v>0</v>
      </c>
      <c r="D946" s="1">
        <v>1.18206e+116</v>
      </c>
      <c r="E946">
        <v>1.20373</v>
      </c>
      <c r="F946" s="1">
        <v>3.9402e+115</v>
      </c>
      <c r="G946">
        <f t="shared" si="42"/>
        <v>0</v>
      </c>
      <c r="H946">
        <f t="shared" si="43"/>
        <v>0</v>
      </c>
      <c r="I946">
        <f t="shared" si="44"/>
        <v>3</v>
      </c>
    </row>
    <row r="947" spans="1:9">
      <c r="A947" t="s">
        <v>2061</v>
      </c>
      <c r="B947" s="1">
        <v>3.9402e+115</v>
      </c>
      <c r="C947">
        <v>0</v>
      </c>
      <c r="D947" s="1">
        <v>1.18206e+116</v>
      </c>
      <c r="E947">
        <v>1.16928</v>
      </c>
      <c r="F947" s="1">
        <v>3.9402e+115</v>
      </c>
      <c r="G947">
        <f t="shared" si="42"/>
        <v>0</v>
      </c>
      <c r="H947">
        <f t="shared" si="43"/>
        <v>0</v>
      </c>
      <c r="I947">
        <f t="shared" si="44"/>
        <v>3</v>
      </c>
    </row>
    <row r="948" spans="1:9">
      <c r="A948" t="s">
        <v>2062</v>
      </c>
      <c r="B948" s="1">
        <v>3.9402e+115</v>
      </c>
      <c r="C948">
        <v>0</v>
      </c>
      <c r="D948" s="1">
        <v>1.18206e+116</v>
      </c>
      <c r="E948">
        <v>1.21664</v>
      </c>
      <c r="F948" s="1">
        <v>3.9402e+115</v>
      </c>
      <c r="G948">
        <f t="shared" si="42"/>
        <v>0</v>
      </c>
      <c r="H948">
        <f t="shared" si="43"/>
        <v>0</v>
      </c>
      <c r="I948">
        <f t="shared" si="44"/>
        <v>3</v>
      </c>
    </row>
    <row r="949" spans="1:9">
      <c r="A949" t="s">
        <v>2063</v>
      </c>
      <c r="B949" s="1">
        <v>1.6923e+125</v>
      </c>
      <c r="C949">
        <v>0</v>
      </c>
      <c r="D949" s="1">
        <v>5.07691e+125</v>
      </c>
      <c r="E949">
        <v>3.36932</v>
      </c>
      <c r="F949" s="1">
        <v>1.6923e+125</v>
      </c>
      <c r="G949">
        <f t="shared" si="42"/>
        <v>0</v>
      </c>
      <c r="H949">
        <f t="shared" si="43"/>
        <v>0</v>
      </c>
      <c r="I949">
        <f t="shared" si="44"/>
        <v>3.00000590911777</v>
      </c>
    </row>
    <row r="950" spans="1:9">
      <c r="A950" t="s">
        <v>2064</v>
      </c>
      <c r="B950" s="1">
        <v>1.6923e+125</v>
      </c>
      <c r="C950">
        <v>0</v>
      </c>
      <c r="D950" s="1">
        <v>5.07691e+125</v>
      </c>
      <c r="E950">
        <v>3.32082</v>
      </c>
      <c r="F950" s="1">
        <v>1.6923e+125</v>
      </c>
      <c r="G950">
        <f t="shared" si="42"/>
        <v>0</v>
      </c>
      <c r="H950">
        <f t="shared" si="43"/>
        <v>0</v>
      </c>
      <c r="I950">
        <f t="shared" si="44"/>
        <v>3.00000590911777</v>
      </c>
    </row>
    <row r="951" spans="1:9">
      <c r="A951" t="s">
        <v>2065</v>
      </c>
      <c r="B951" s="1">
        <v>3.9402e+115</v>
      </c>
      <c r="C951">
        <v>0</v>
      </c>
      <c r="D951" s="1">
        <v>1.18206e+116</v>
      </c>
      <c r="E951">
        <v>1.14223</v>
      </c>
      <c r="F951" s="1">
        <v>3.9402e+115</v>
      </c>
      <c r="G951">
        <f t="shared" si="42"/>
        <v>0</v>
      </c>
      <c r="H951">
        <f t="shared" si="43"/>
        <v>0</v>
      </c>
      <c r="I951">
        <f t="shared" si="44"/>
        <v>3</v>
      </c>
    </row>
    <row r="952" spans="1:9">
      <c r="A952" t="s">
        <v>2066</v>
      </c>
      <c r="B952" s="1">
        <v>1.6923e+125</v>
      </c>
      <c r="C952">
        <v>0</v>
      </c>
      <c r="D952" s="1">
        <v>5.07691e+125</v>
      </c>
      <c r="E952">
        <v>3.41607</v>
      </c>
      <c r="F952" s="1">
        <v>1.6923e+125</v>
      </c>
      <c r="G952">
        <f t="shared" si="42"/>
        <v>0</v>
      </c>
      <c r="H952">
        <f t="shared" si="43"/>
        <v>0</v>
      </c>
      <c r="I952">
        <f t="shared" si="44"/>
        <v>3.00000590911777</v>
      </c>
    </row>
    <row r="953" spans="1:9">
      <c r="A953" t="s">
        <v>2067</v>
      </c>
      <c r="B953" s="1">
        <v>1.6923e+125</v>
      </c>
      <c r="C953">
        <v>0</v>
      </c>
      <c r="D953" s="1">
        <v>5.07691e+125</v>
      </c>
      <c r="E953">
        <v>3.43683</v>
      </c>
      <c r="F953" s="1">
        <v>1.6923e+125</v>
      </c>
      <c r="G953">
        <f t="shared" si="42"/>
        <v>0</v>
      </c>
      <c r="H953">
        <f t="shared" si="43"/>
        <v>0</v>
      </c>
      <c r="I953">
        <f t="shared" si="44"/>
        <v>3.00000590911777</v>
      </c>
    </row>
    <row r="954" spans="1:9">
      <c r="A954" t="s">
        <v>2068</v>
      </c>
      <c r="B954" s="1">
        <v>1.09885e+181</v>
      </c>
      <c r="C954">
        <v>0</v>
      </c>
      <c r="D954" s="1">
        <v>5.525e+181</v>
      </c>
      <c r="E954">
        <v>2.13208</v>
      </c>
      <c r="F954" s="1">
        <v>1.09885e+181</v>
      </c>
      <c r="G954">
        <f t="shared" si="42"/>
        <v>0</v>
      </c>
      <c r="H954">
        <f t="shared" si="43"/>
        <v>0</v>
      </c>
      <c r="I954">
        <f t="shared" si="44"/>
        <v>5.02798380124676</v>
      </c>
    </row>
    <row r="955" spans="1:9">
      <c r="A955" t="s">
        <v>2069</v>
      </c>
      <c r="B955" s="1">
        <v>1.6923e+125</v>
      </c>
      <c r="C955">
        <v>0</v>
      </c>
      <c r="D955" s="1">
        <v>5.07691e+125</v>
      </c>
      <c r="E955">
        <v>3.32514</v>
      </c>
      <c r="F955" s="1">
        <v>1.6923e+125</v>
      </c>
      <c r="G955">
        <f t="shared" si="42"/>
        <v>0</v>
      </c>
      <c r="H955">
        <f t="shared" si="43"/>
        <v>0</v>
      </c>
      <c r="I955">
        <f t="shared" si="44"/>
        <v>3.00000590911777</v>
      </c>
    </row>
    <row r="956" spans="1:9">
      <c r="A956" t="s">
        <v>2070</v>
      </c>
      <c r="B956" s="1">
        <v>7.26839e+134</v>
      </c>
      <c r="C956">
        <v>0</v>
      </c>
      <c r="D956" s="1">
        <v>2.18052e+135</v>
      </c>
      <c r="E956">
        <v>10.7098</v>
      </c>
      <c r="F956" s="1">
        <v>7.26839e+134</v>
      </c>
      <c r="G956">
        <f t="shared" si="42"/>
        <v>0</v>
      </c>
      <c r="H956">
        <f t="shared" si="43"/>
        <v>0</v>
      </c>
      <c r="I956">
        <f t="shared" si="44"/>
        <v>3.00000412746151</v>
      </c>
    </row>
    <row r="957" spans="1:9">
      <c r="A957" t="s">
        <v>2071</v>
      </c>
      <c r="B957" s="1">
        <v>7.26839e+134</v>
      </c>
      <c r="C957">
        <v>0</v>
      </c>
      <c r="D957" s="1">
        <v>2.18052e+135</v>
      </c>
      <c r="E957">
        <v>10.4744</v>
      </c>
      <c r="F957" s="1">
        <v>7.26839e+134</v>
      </c>
      <c r="G957">
        <f t="shared" si="42"/>
        <v>0</v>
      </c>
      <c r="H957">
        <f t="shared" si="43"/>
        <v>0</v>
      </c>
      <c r="I957">
        <f t="shared" si="44"/>
        <v>3.00000412746151</v>
      </c>
    </row>
    <row r="958" spans="1:9">
      <c r="A958" t="s">
        <v>2072</v>
      </c>
      <c r="B958" s="1">
        <v>2.13599e+96</v>
      </c>
      <c r="C958">
        <v>0</v>
      </c>
      <c r="D958" s="1">
        <v>6.40796e+96</v>
      </c>
      <c r="E958">
        <v>0.140597</v>
      </c>
      <c r="F958" s="1">
        <v>2.13599e+96</v>
      </c>
      <c r="G958">
        <f t="shared" si="42"/>
        <v>0</v>
      </c>
      <c r="H958">
        <f t="shared" si="43"/>
        <v>0</v>
      </c>
      <c r="I958">
        <f t="shared" si="44"/>
        <v>2.99999531833014</v>
      </c>
    </row>
    <row r="959" spans="1:9">
      <c r="A959" t="s">
        <v>2073</v>
      </c>
      <c r="B959" s="1">
        <v>9.17399e+105</v>
      </c>
      <c r="C959">
        <v>0</v>
      </c>
      <c r="D959" s="1">
        <v>2.7522e+106</v>
      </c>
      <c r="E959">
        <v>0.371035</v>
      </c>
      <c r="F959" s="1">
        <v>9.17399e+105</v>
      </c>
      <c r="G959">
        <f t="shared" si="42"/>
        <v>0</v>
      </c>
      <c r="H959">
        <f t="shared" si="43"/>
        <v>0</v>
      </c>
      <c r="I959">
        <f t="shared" si="44"/>
        <v>3.00000327011475</v>
      </c>
    </row>
    <row r="960" spans="1:9">
      <c r="A960" t="s">
        <v>2074</v>
      </c>
      <c r="B960" s="1">
        <v>9.17399e+105</v>
      </c>
      <c r="C960">
        <v>0</v>
      </c>
      <c r="D960" s="1">
        <v>2.7522e+106</v>
      </c>
      <c r="E960">
        <v>0.374719</v>
      </c>
      <c r="F960" s="1">
        <v>9.17399e+105</v>
      </c>
      <c r="G960">
        <f t="shared" si="42"/>
        <v>0</v>
      </c>
      <c r="H960">
        <f t="shared" si="43"/>
        <v>0</v>
      </c>
      <c r="I960">
        <f t="shared" si="44"/>
        <v>3.00000327011475</v>
      </c>
    </row>
    <row r="961" spans="1:9">
      <c r="A961" t="s">
        <v>2075</v>
      </c>
      <c r="B961" s="1">
        <v>9.17399e+105</v>
      </c>
      <c r="C961">
        <v>0</v>
      </c>
      <c r="D961" s="1">
        <v>2.7522e+106</v>
      </c>
      <c r="E961">
        <v>0.426812</v>
      </c>
      <c r="F961" s="1">
        <v>9.17399e+105</v>
      </c>
      <c r="G961">
        <f t="shared" si="42"/>
        <v>0</v>
      </c>
      <c r="H961">
        <f t="shared" si="43"/>
        <v>0</v>
      </c>
      <c r="I961">
        <f t="shared" si="44"/>
        <v>3.00000327011475</v>
      </c>
    </row>
    <row r="962" spans="1:9">
      <c r="A962" t="s">
        <v>2076</v>
      </c>
      <c r="B962" s="1">
        <v>3.9402e+115</v>
      </c>
      <c r="C962">
        <v>0</v>
      </c>
      <c r="D962" s="1">
        <v>1.18206e+116</v>
      </c>
      <c r="E962">
        <v>1.11368</v>
      </c>
      <c r="F962" s="1">
        <v>3.9402e+115</v>
      </c>
      <c r="G962">
        <f t="shared" ref="G962:G1025" si="45">ABS(B962-F962)/F962</f>
        <v>0</v>
      </c>
      <c r="H962">
        <f t="shared" ref="H962:H1025" si="46">C962/F962</f>
        <v>0</v>
      </c>
      <c r="I962">
        <f t="shared" ref="I962:I1025" si="47">D962/F962</f>
        <v>3</v>
      </c>
    </row>
    <row r="963" spans="1:9">
      <c r="A963" t="s">
        <v>2077</v>
      </c>
      <c r="B963" s="1">
        <v>3.9402e+115</v>
      </c>
      <c r="C963">
        <v>0</v>
      </c>
      <c r="D963" s="1">
        <v>1.18206e+116</v>
      </c>
      <c r="E963">
        <v>1.16641</v>
      </c>
      <c r="F963" s="1">
        <v>3.9402e+115</v>
      </c>
      <c r="G963">
        <f t="shared" si="45"/>
        <v>0</v>
      </c>
      <c r="H963">
        <f t="shared" si="46"/>
        <v>0</v>
      </c>
      <c r="I963">
        <f t="shared" si="47"/>
        <v>3</v>
      </c>
    </row>
    <row r="964" spans="1:9">
      <c r="A964" t="s">
        <v>2078</v>
      </c>
      <c r="B964" s="1">
        <v>9.17399e+105</v>
      </c>
      <c r="C964">
        <v>0</v>
      </c>
      <c r="D964" s="1">
        <v>2.7522e+106</v>
      </c>
      <c r="E964">
        <v>0.39714</v>
      </c>
      <c r="F964" s="1">
        <v>9.17399e+105</v>
      </c>
      <c r="G964">
        <f t="shared" si="45"/>
        <v>0</v>
      </c>
      <c r="H964">
        <f t="shared" si="46"/>
        <v>0</v>
      </c>
      <c r="I964">
        <f t="shared" si="47"/>
        <v>3.00000327011475</v>
      </c>
    </row>
    <row r="965" spans="1:9">
      <c r="A965" t="s">
        <v>2079</v>
      </c>
      <c r="B965" s="1">
        <v>4.27197e+96</v>
      </c>
      <c r="C965">
        <v>0</v>
      </c>
      <c r="D965" s="1">
        <v>2.56318e+97</v>
      </c>
      <c r="E965">
        <v>0.0768378</v>
      </c>
      <c r="F965" s="1">
        <v>2.13599e+96</v>
      </c>
      <c r="G965">
        <f t="shared" si="45"/>
        <v>0.999995318330142</v>
      </c>
      <c r="H965">
        <f t="shared" si="46"/>
        <v>0</v>
      </c>
      <c r="I965">
        <f t="shared" si="47"/>
        <v>11.9999625466411</v>
      </c>
    </row>
    <row r="966" spans="1:9">
      <c r="A966" t="s">
        <v>2080</v>
      </c>
      <c r="B966" s="1">
        <v>3.9402e+115</v>
      </c>
      <c r="C966">
        <v>0</v>
      </c>
      <c r="D966" s="1">
        <v>1.18206e+116</v>
      </c>
      <c r="E966">
        <v>1.14557</v>
      </c>
      <c r="F966" s="1">
        <v>3.9402e+115</v>
      </c>
      <c r="G966">
        <f t="shared" si="45"/>
        <v>0</v>
      </c>
      <c r="H966">
        <f t="shared" si="46"/>
        <v>0</v>
      </c>
      <c r="I966">
        <f t="shared" si="47"/>
        <v>3</v>
      </c>
    </row>
    <row r="967" spans="1:9">
      <c r="A967" t="s">
        <v>2081</v>
      </c>
      <c r="B967" s="1">
        <v>3.9402e+115</v>
      </c>
      <c r="C967">
        <v>0</v>
      </c>
      <c r="D967" s="1">
        <v>1.18206e+116</v>
      </c>
      <c r="E967">
        <v>1.11323</v>
      </c>
      <c r="F967" s="1">
        <v>3.9402e+115</v>
      </c>
      <c r="G967">
        <f t="shared" si="45"/>
        <v>0</v>
      </c>
      <c r="H967">
        <f t="shared" si="46"/>
        <v>0</v>
      </c>
      <c r="I967">
        <f t="shared" si="47"/>
        <v>3</v>
      </c>
    </row>
    <row r="968" spans="1:9">
      <c r="A968" t="s">
        <v>2082</v>
      </c>
      <c r="B968" s="1">
        <v>3.9402e+115</v>
      </c>
      <c r="C968">
        <v>0</v>
      </c>
      <c r="D968" s="1">
        <v>1.18206e+116</v>
      </c>
      <c r="E968">
        <v>1.155</v>
      </c>
      <c r="F968" s="1">
        <v>3.9402e+115</v>
      </c>
      <c r="G968">
        <f t="shared" si="45"/>
        <v>0</v>
      </c>
      <c r="H968">
        <f t="shared" si="46"/>
        <v>0</v>
      </c>
      <c r="I968">
        <f t="shared" si="47"/>
        <v>3</v>
      </c>
    </row>
    <row r="969" spans="1:9">
      <c r="A969" t="s">
        <v>2083</v>
      </c>
      <c r="B969" s="1">
        <v>1.6923e+125</v>
      </c>
      <c r="C969">
        <v>0</v>
      </c>
      <c r="D969" s="1">
        <v>5.07691e+125</v>
      </c>
      <c r="E969">
        <v>3.23399</v>
      </c>
      <c r="F969" s="1">
        <v>1.6923e+125</v>
      </c>
      <c r="G969">
        <f t="shared" si="45"/>
        <v>0</v>
      </c>
      <c r="H969">
        <f t="shared" si="46"/>
        <v>0</v>
      </c>
      <c r="I969">
        <f t="shared" si="47"/>
        <v>3.00000590911777</v>
      </c>
    </row>
    <row r="970" spans="1:9">
      <c r="A970" t="s">
        <v>2084</v>
      </c>
      <c r="B970" s="1">
        <v>1.6923e+125</v>
      </c>
      <c r="C970">
        <v>0</v>
      </c>
      <c r="D970" s="1">
        <v>5.07691e+125</v>
      </c>
      <c r="E970">
        <v>3.45805</v>
      </c>
      <c r="F970" s="1">
        <v>1.6923e+125</v>
      </c>
      <c r="G970">
        <f t="shared" si="45"/>
        <v>0</v>
      </c>
      <c r="H970">
        <f t="shared" si="46"/>
        <v>0</v>
      </c>
      <c r="I970">
        <f t="shared" si="47"/>
        <v>3.00000590911777</v>
      </c>
    </row>
    <row r="971" spans="1:9">
      <c r="A971" t="s">
        <v>2085</v>
      </c>
      <c r="B971" s="1">
        <v>2.13599e+96</v>
      </c>
      <c r="C971">
        <v>0</v>
      </c>
      <c r="D971" s="1">
        <v>6.40796e+96</v>
      </c>
      <c r="E971">
        <v>0.163255</v>
      </c>
      <c r="F971" s="1">
        <v>2.13599e+96</v>
      </c>
      <c r="G971">
        <f t="shared" si="45"/>
        <v>0</v>
      </c>
      <c r="H971">
        <f t="shared" si="46"/>
        <v>0</v>
      </c>
      <c r="I971">
        <f t="shared" si="47"/>
        <v>2.99999531833014</v>
      </c>
    </row>
    <row r="972" spans="1:9">
      <c r="A972" t="s">
        <v>2086</v>
      </c>
      <c r="B972" s="1">
        <v>9.17399e+105</v>
      </c>
      <c r="C972">
        <v>0</v>
      </c>
      <c r="D972" s="1">
        <v>2.7522e+106</v>
      </c>
      <c r="E972">
        <v>0.671615</v>
      </c>
      <c r="F972" s="1">
        <v>9.17399e+105</v>
      </c>
      <c r="G972">
        <f t="shared" si="45"/>
        <v>0</v>
      </c>
      <c r="H972">
        <f t="shared" si="46"/>
        <v>0</v>
      </c>
      <c r="I972">
        <f t="shared" si="47"/>
        <v>3.00000327011475</v>
      </c>
    </row>
    <row r="973" spans="1:9">
      <c r="A973" t="s">
        <v>2087</v>
      </c>
      <c r="B973" s="1">
        <v>9.17399e+105</v>
      </c>
      <c r="C973">
        <v>0</v>
      </c>
      <c r="D973" s="1">
        <v>2.7522e+106</v>
      </c>
      <c r="E973">
        <v>0.579209</v>
      </c>
      <c r="F973" s="1">
        <v>9.17399e+105</v>
      </c>
      <c r="G973">
        <f t="shared" si="45"/>
        <v>0</v>
      </c>
      <c r="H973">
        <f t="shared" si="46"/>
        <v>0</v>
      </c>
      <c r="I973">
        <f t="shared" si="47"/>
        <v>3.00000327011475</v>
      </c>
    </row>
    <row r="974" spans="1:9">
      <c r="A974" t="s">
        <v>2088</v>
      </c>
      <c r="B974" s="1">
        <v>9.17399e+105</v>
      </c>
      <c r="C974">
        <v>0</v>
      </c>
      <c r="D974" s="1">
        <v>2.7522e+106</v>
      </c>
      <c r="E974">
        <v>0.53834</v>
      </c>
      <c r="F974" s="1">
        <v>9.17399e+105</v>
      </c>
      <c r="G974">
        <f t="shared" si="45"/>
        <v>0</v>
      </c>
      <c r="H974">
        <f t="shared" si="46"/>
        <v>0</v>
      </c>
      <c r="I974">
        <f t="shared" si="47"/>
        <v>3.00000327011475</v>
      </c>
    </row>
    <row r="975" spans="1:9">
      <c r="A975" t="s">
        <v>2089</v>
      </c>
      <c r="B975" s="1">
        <v>3.9402e+115</v>
      </c>
      <c r="C975">
        <v>0</v>
      </c>
      <c r="D975" s="1">
        <v>1.18206e+116</v>
      </c>
      <c r="E975">
        <v>1.70785</v>
      </c>
      <c r="F975" s="1">
        <v>3.9402e+115</v>
      </c>
      <c r="G975">
        <f t="shared" si="45"/>
        <v>0</v>
      </c>
      <c r="H975">
        <f t="shared" si="46"/>
        <v>0</v>
      </c>
      <c r="I975">
        <f t="shared" si="47"/>
        <v>3</v>
      </c>
    </row>
    <row r="976" spans="1:9">
      <c r="A976" t="s">
        <v>2090</v>
      </c>
      <c r="B976" s="1">
        <v>3.9402e+115</v>
      </c>
      <c r="C976">
        <v>0</v>
      </c>
      <c r="D976" s="1">
        <v>1.18206e+116</v>
      </c>
      <c r="E976">
        <v>1.63652</v>
      </c>
      <c r="F976" s="1">
        <v>3.9402e+115</v>
      </c>
      <c r="G976">
        <f t="shared" si="45"/>
        <v>0</v>
      </c>
      <c r="H976">
        <f t="shared" si="46"/>
        <v>0</v>
      </c>
      <c r="I976">
        <f t="shared" si="47"/>
        <v>3</v>
      </c>
    </row>
    <row r="977" spans="1:9">
      <c r="A977" t="s">
        <v>2091</v>
      </c>
      <c r="B977" s="1">
        <v>9.17399e+105</v>
      </c>
      <c r="C977">
        <v>0</v>
      </c>
      <c r="D977" s="1">
        <v>2.7522e+106</v>
      </c>
      <c r="E977">
        <v>0.6696</v>
      </c>
      <c r="F977" s="1">
        <v>9.17399e+105</v>
      </c>
      <c r="G977">
        <f t="shared" si="45"/>
        <v>0</v>
      </c>
      <c r="H977">
        <f t="shared" si="46"/>
        <v>0</v>
      </c>
      <c r="I977">
        <f t="shared" si="47"/>
        <v>3.00000327011475</v>
      </c>
    </row>
    <row r="978" spans="1:9">
      <c r="A978" t="s">
        <v>2092</v>
      </c>
      <c r="B978" s="1">
        <v>3.9402e+115</v>
      </c>
      <c r="C978">
        <v>0</v>
      </c>
      <c r="D978" s="1">
        <v>1.18206e+116</v>
      </c>
      <c r="E978">
        <v>1.60855</v>
      </c>
      <c r="F978" s="1">
        <v>3.9402e+115</v>
      </c>
      <c r="G978">
        <f t="shared" si="45"/>
        <v>0</v>
      </c>
      <c r="H978">
        <f t="shared" si="46"/>
        <v>0</v>
      </c>
      <c r="I978">
        <f t="shared" si="47"/>
        <v>3</v>
      </c>
    </row>
    <row r="979" spans="1:9">
      <c r="A979" t="s">
        <v>2093</v>
      </c>
      <c r="B979" s="1">
        <v>3.9402e+115</v>
      </c>
      <c r="C979">
        <v>0</v>
      </c>
      <c r="D979" s="1">
        <v>1.18206e+116</v>
      </c>
      <c r="E979">
        <v>1.41343</v>
      </c>
      <c r="F979" s="1">
        <v>3.9402e+115</v>
      </c>
      <c r="G979">
        <f t="shared" si="45"/>
        <v>0</v>
      </c>
      <c r="H979">
        <f t="shared" si="46"/>
        <v>0</v>
      </c>
      <c r="I979">
        <f t="shared" si="47"/>
        <v>3</v>
      </c>
    </row>
    <row r="980" spans="1:9">
      <c r="A980" t="s">
        <v>2094</v>
      </c>
      <c r="B980" s="1">
        <v>3.9402e+115</v>
      </c>
      <c r="C980">
        <v>0</v>
      </c>
      <c r="D980" s="1">
        <v>1.18206e+116</v>
      </c>
      <c r="E980">
        <v>1.19216</v>
      </c>
      <c r="F980" s="1">
        <v>3.9402e+115</v>
      </c>
      <c r="G980">
        <f t="shared" si="45"/>
        <v>0</v>
      </c>
      <c r="H980">
        <f t="shared" si="46"/>
        <v>0</v>
      </c>
      <c r="I980">
        <f t="shared" si="47"/>
        <v>3</v>
      </c>
    </row>
    <row r="981" spans="1:9">
      <c r="A981" t="s">
        <v>2095</v>
      </c>
      <c r="B981" s="1">
        <v>1.6923e+125</v>
      </c>
      <c r="C981">
        <v>0</v>
      </c>
      <c r="D981" s="1">
        <v>5.07691e+125</v>
      </c>
      <c r="E981">
        <v>3.46139</v>
      </c>
      <c r="F981" s="1">
        <v>1.6923e+125</v>
      </c>
      <c r="G981">
        <f t="shared" si="45"/>
        <v>0</v>
      </c>
      <c r="H981">
        <f t="shared" si="46"/>
        <v>0</v>
      </c>
      <c r="I981">
        <f t="shared" si="47"/>
        <v>3.00000590911777</v>
      </c>
    </row>
    <row r="982" spans="1:9">
      <c r="A982" t="s">
        <v>2096</v>
      </c>
      <c r="B982" s="1">
        <v>1.6923e+125</v>
      </c>
      <c r="C982">
        <v>0</v>
      </c>
      <c r="D982" s="1">
        <v>5.07691e+125</v>
      </c>
      <c r="E982">
        <v>3.35213</v>
      </c>
      <c r="F982" s="1">
        <v>1.6923e+125</v>
      </c>
      <c r="G982">
        <f t="shared" si="45"/>
        <v>0</v>
      </c>
      <c r="H982">
        <f t="shared" si="46"/>
        <v>0</v>
      </c>
      <c r="I982">
        <f t="shared" si="47"/>
        <v>3.00000590911777</v>
      </c>
    </row>
    <row r="983" spans="1:9">
      <c r="A983" t="s">
        <v>2097</v>
      </c>
      <c r="B983" s="1">
        <v>9.17399e+105</v>
      </c>
      <c r="C983">
        <v>0</v>
      </c>
      <c r="D983" s="1">
        <v>2.7522e+106</v>
      </c>
      <c r="E983">
        <v>0.451576</v>
      </c>
      <c r="F983" s="1">
        <v>9.17399e+105</v>
      </c>
      <c r="G983">
        <f t="shared" si="45"/>
        <v>0</v>
      </c>
      <c r="H983">
        <f t="shared" si="46"/>
        <v>0</v>
      </c>
      <c r="I983">
        <f t="shared" si="47"/>
        <v>3.00000327011475</v>
      </c>
    </row>
    <row r="984" spans="1:9">
      <c r="A984" t="s">
        <v>2098</v>
      </c>
      <c r="B984" s="1">
        <v>3.9402e+115</v>
      </c>
      <c r="C984">
        <v>0</v>
      </c>
      <c r="D984" s="1">
        <v>1.18206e+116</v>
      </c>
      <c r="E984">
        <v>1.24675</v>
      </c>
      <c r="F984" s="1">
        <v>3.9402e+115</v>
      </c>
      <c r="G984">
        <f t="shared" si="45"/>
        <v>0</v>
      </c>
      <c r="H984">
        <f t="shared" si="46"/>
        <v>0</v>
      </c>
      <c r="I984">
        <f t="shared" si="47"/>
        <v>3</v>
      </c>
    </row>
    <row r="985" spans="1:9">
      <c r="A985" t="s">
        <v>2099</v>
      </c>
      <c r="B985" s="1">
        <v>3.9402e+115</v>
      </c>
      <c r="C985">
        <v>0</v>
      </c>
      <c r="D985" s="1">
        <v>1.18206e+116</v>
      </c>
      <c r="E985">
        <v>1.07968</v>
      </c>
      <c r="F985" s="1">
        <v>3.9402e+115</v>
      </c>
      <c r="G985">
        <f t="shared" si="45"/>
        <v>0</v>
      </c>
      <c r="H985">
        <f t="shared" si="46"/>
        <v>0</v>
      </c>
      <c r="I985">
        <f t="shared" si="47"/>
        <v>3</v>
      </c>
    </row>
    <row r="986" spans="1:9">
      <c r="A986" t="s">
        <v>2100</v>
      </c>
      <c r="B986" s="1">
        <v>3.9402e+115</v>
      </c>
      <c r="C986">
        <v>0</v>
      </c>
      <c r="D986" s="1">
        <v>1.18206e+116</v>
      </c>
      <c r="E986">
        <v>1.13195</v>
      </c>
      <c r="F986" s="1">
        <v>3.9402e+115</v>
      </c>
      <c r="G986">
        <f t="shared" si="45"/>
        <v>0</v>
      </c>
      <c r="H986">
        <f t="shared" si="46"/>
        <v>0</v>
      </c>
      <c r="I986">
        <f t="shared" si="47"/>
        <v>3</v>
      </c>
    </row>
    <row r="987" spans="1:9">
      <c r="A987" t="s">
        <v>2101</v>
      </c>
      <c r="B987" s="1">
        <v>1.6923e+125</v>
      </c>
      <c r="C987">
        <v>0</v>
      </c>
      <c r="D987" s="1">
        <v>5.07691e+125</v>
      </c>
      <c r="E987">
        <v>3.24526</v>
      </c>
      <c r="F987" s="1">
        <v>1.6923e+125</v>
      </c>
      <c r="G987">
        <f t="shared" si="45"/>
        <v>0</v>
      </c>
      <c r="H987">
        <f t="shared" si="46"/>
        <v>0</v>
      </c>
      <c r="I987">
        <f t="shared" si="47"/>
        <v>3.00000590911777</v>
      </c>
    </row>
    <row r="988" spans="1:9">
      <c r="A988" t="s">
        <v>2102</v>
      </c>
      <c r="B988" s="1">
        <v>1.6923e+125</v>
      </c>
      <c r="C988">
        <v>0</v>
      </c>
      <c r="D988" s="1">
        <v>5.07691e+125</v>
      </c>
      <c r="E988">
        <v>3.29855</v>
      </c>
      <c r="F988" s="1">
        <v>1.6923e+125</v>
      </c>
      <c r="G988">
        <f t="shared" si="45"/>
        <v>0</v>
      </c>
      <c r="H988">
        <f t="shared" si="46"/>
        <v>0</v>
      </c>
      <c r="I988">
        <f t="shared" si="47"/>
        <v>3.00000590911777</v>
      </c>
    </row>
    <row r="989" spans="1:9">
      <c r="A989" t="s">
        <v>2103</v>
      </c>
      <c r="B989" s="1">
        <v>3.9402e+115</v>
      </c>
      <c r="C989">
        <v>0</v>
      </c>
      <c r="D989" s="1">
        <v>1.18206e+116</v>
      </c>
      <c r="E989">
        <v>1.17543</v>
      </c>
      <c r="F989" s="1">
        <v>3.9402e+115</v>
      </c>
      <c r="G989">
        <f t="shared" si="45"/>
        <v>0</v>
      </c>
      <c r="H989">
        <f t="shared" si="46"/>
        <v>0</v>
      </c>
      <c r="I989">
        <f t="shared" si="47"/>
        <v>3</v>
      </c>
    </row>
    <row r="990" spans="1:9">
      <c r="A990" t="s">
        <v>2104</v>
      </c>
      <c r="B990" s="1">
        <v>1.6923e+125</v>
      </c>
      <c r="C990">
        <v>0</v>
      </c>
      <c r="D990" s="1">
        <v>5.07691e+125</v>
      </c>
      <c r="E990">
        <v>3.34823</v>
      </c>
      <c r="F990" s="1">
        <v>1.6923e+125</v>
      </c>
      <c r="G990">
        <f t="shared" si="45"/>
        <v>0</v>
      </c>
      <c r="H990">
        <f t="shared" si="46"/>
        <v>0</v>
      </c>
      <c r="I990">
        <f t="shared" si="47"/>
        <v>3.00000590911777</v>
      </c>
    </row>
    <row r="991" spans="1:9">
      <c r="A991" t="s">
        <v>2105</v>
      </c>
      <c r="B991" s="1">
        <v>1.6923e+125</v>
      </c>
      <c r="C991">
        <v>0</v>
      </c>
      <c r="D991" s="1">
        <v>5.07691e+125</v>
      </c>
      <c r="E991">
        <v>3.25555</v>
      </c>
      <c r="F991" s="1">
        <v>1.6923e+125</v>
      </c>
      <c r="G991">
        <f t="shared" si="45"/>
        <v>0</v>
      </c>
      <c r="H991">
        <f t="shared" si="46"/>
        <v>0</v>
      </c>
      <c r="I991">
        <f t="shared" si="47"/>
        <v>3.00000590911777</v>
      </c>
    </row>
    <row r="992" spans="1:9">
      <c r="A992" t="s">
        <v>2106</v>
      </c>
      <c r="B992" s="1">
        <v>1.6923e+125</v>
      </c>
      <c r="C992">
        <v>0</v>
      </c>
      <c r="D992" s="1">
        <v>5.07691e+125</v>
      </c>
      <c r="E992">
        <v>3.35343</v>
      </c>
      <c r="F992" s="1">
        <v>1.6923e+125</v>
      </c>
      <c r="G992">
        <f t="shared" si="45"/>
        <v>0</v>
      </c>
      <c r="H992">
        <f t="shared" si="46"/>
        <v>0</v>
      </c>
      <c r="I992">
        <f t="shared" si="47"/>
        <v>3.00000590911777</v>
      </c>
    </row>
    <row r="993" spans="1:9">
      <c r="A993" t="s">
        <v>2107</v>
      </c>
      <c r="B993" s="1">
        <v>7.26839e+134</v>
      </c>
      <c r="C993">
        <v>0</v>
      </c>
      <c r="D993" s="1">
        <v>2.18052e+135</v>
      </c>
      <c r="E993">
        <v>10.6402</v>
      </c>
      <c r="F993" s="1">
        <v>7.26839e+134</v>
      </c>
      <c r="G993">
        <f t="shared" si="45"/>
        <v>0</v>
      </c>
      <c r="H993">
        <f t="shared" si="46"/>
        <v>0</v>
      </c>
      <c r="I993">
        <f t="shared" si="47"/>
        <v>3.00000412746151</v>
      </c>
    </row>
    <row r="994" spans="1:9">
      <c r="A994" t="s">
        <v>2108</v>
      </c>
      <c r="B994" s="1">
        <v>7.26839e+134</v>
      </c>
      <c r="C994">
        <v>0</v>
      </c>
      <c r="D994" s="1">
        <v>2.18052e+135</v>
      </c>
      <c r="E994">
        <v>10.5977</v>
      </c>
      <c r="F994" s="1">
        <v>7.26839e+134</v>
      </c>
      <c r="G994">
        <f t="shared" si="45"/>
        <v>0</v>
      </c>
      <c r="H994">
        <f t="shared" si="46"/>
        <v>0</v>
      </c>
      <c r="I994">
        <f t="shared" si="47"/>
        <v>3.00000412746151</v>
      </c>
    </row>
    <row r="995" spans="1:9">
      <c r="A995" t="s">
        <v>2109</v>
      </c>
      <c r="B995" s="1">
        <v>9.17399e+105</v>
      </c>
      <c r="C995">
        <v>0</v>
      </c>
      <c r="D995" s="1">
        <v>2.7522e+106</v>
      </c>
      <c r="E995">
        <v>0.411103</v>
      </c>
      <c r="F995" s="1">
        <v>9.17399e+105</v>
      </c>
      <c r="G995">
        <f t="shared" si="45"/>
        <v>0</v>
      </c>
      <c r="H995">
        <f t="shared" si="46"/>
        <v>0</v>
      </c>
      <c r="I995">
        <f t="shared" si="47"/>
        <v>3.00000327011475</v>
      </c>
    </row>
    <row r="996" spans="1:9">
      <c r="A996" t="s">
        <v>2110</v>
      </c>
      <c r="B996" s="1">
        <v>3.9402e+115</v>
      </c>
      <c r="C996">
        <v>0</v>
      </c>
      <c r="D996" s="1">
        <v>1.18206e+116</v>
      </c>
      <c r="E996">
        <v>1.15782</v>
      </c>
      <c r="F996" s="1">
        <v>3.9402e+115</v>
      </c>
      <c r="G996">
        <f t="shared" si="45"/>
        <v>0</v>
      </c>
      <c r="H996">
        <f t="shared" si="46"/>
        <v>0</v>
      </c>
      <c r="I996">
        <f t="shared" si="47"/>
        <v>3</v>
      </c>
    </row>
    <row r="997" spans="1:9">
      <c r="A997" t="s">
        <v>2111</v>
      </c>
      <c r="B997" s="1">
        <v>3.9402e+115</v>
      </c>
      <c r="C997">
        <v>0</v>
      </c>
      <c r="D997" s="1">
        <v>1.18206e+116</v>
      </c>
      <c r="E997">
        <v>1.21093</v>
      </c>
      <c r="F997" s="1">
        <v>3.9402e+115</v>
      </c>
      <c r="G997">
        <f t="shared" si="45"/>
        <v>0</v>
      </c>
      <c r="H997">
        <f t="shared" si="46"/>
        <v>0</v>
      </c>
      <c r="I997">
        <f t="shared" si="47"/>
        <v>3</v>
      </c>
    </row>
    <row r="998" spans="1:9">
      <c r="A998" t="s">
        <v>2112</v>
      </c>
      <c r="B998" s="1">
        <v>3.9402e+115</v>
      </c>
      <c r="C998">
        <v>0</v>
      </c>
      <c r="D998" s="1">
        <v>1.18206e+116</v>
      </c>
      <c r="E998">
        <v>1.04358</v>
      </c>
      <c r="F998" s="1">
        <v>3.9402e+115</v>
      </c>
      <c r="G998">
        <f t="shared" si="45"/>
        <v>0</v>
      </c>
      <c r="H998">
        <f t="shared" si="46"/>
        <v>0</v>
      </c>
      <c r="I998">
        <f t="shared" si="47"/>
        <v>3</v>
      </c>
    </row>
    <row r="999" spans="1:9">
      <c r="A999" t="s">
        <v>2113</v>
      </c>
      <c r="B999" s="1">
        <v>1.6923e+125</v>
      </c>
      <c r="C999">
        <v>0</v>
      </c>
      <c r="D999" s="1">
        <v>5.07691e+125</v>
      </c>
      <c r="E999">
        <v>3.25644</v>
      </c>
      <c r="F999" s="1">
        <v>1.6923e+125</v>
      </c>
      <c r="G999">
        <f t="shared" si="45"/>
        <v>0</v>
      </c>
      <c r="H999">
        <f t="shared" si="46"/>
        <v>0</v>
      </c>
      <c r="I999">
        <f t="shared" si="47"/>
        <v>3.00000590911777</v>
      </c>
    </row>
    <row r="1000" spans="1:9">
      <c r="A1000" t="s">
        <v>2114</v>
      </c>
      <c r="B1000" s="1">
        <v>1.6923e+125</v>
      </c>
      <c r="C1000">
        <v>0</v>
      </c>
      <c r="D1000" s="1">
        <v>5.07691e+125</v>
      </c>
      <c r="E1000">
        <v>3.25645</v>
      </c>
      <c r="F1000" s="1">
        <v>1.6923e+125</v>
      </c>
      <c r="G1000">
        <f t="shared" si="45"/>
        <v>0</v>
      </c>
      <c r="H1000">
        <f t="shared" si="46"/>
        <v>0</v>
      </c>
      <c r="I1000">
        <f t="shared" si="47"/>
        <v>3.00000590911777</v>
      </c>
    </row>
    <row r="1001" spans="1:9">
      <c r="A1001" t="s">
        <v>2115</v>
      </c>
      <c r="B1001" s="1">
        <v>3.9402e+115</v>
      </c>
      <c r="C1001">
        <v>0</v>
      </c>
      <c r="D1001" s="1">
        <v>1.18206e+116</v>
      </c>
      <c r="E1001">
        <v>1.48211</v>
      </c>
      <c r="F1001" s="1">
        <v>3.9402e+115</v>
      </c>
      <c r="G1001">
        <f t="shared" si="45"/>
        <v>0</v>
      </c>
      <c r="H1001">
        <f t="shared" si="46"/>
        <v>0</v>
      </c>
      <c r="I1001">
        <f t="shared" si="47"/>
        <v>3</v>
      </c>
    </row>
    <row r="1002" spans="1:9">
      <c r="A1002" t="s">
        <v>2116</v>
      </c>
      <c r="B1002" s="1">
        <v>1.6923e+125</v>
      </c>
      <c r="C1002">
        <v>0</v>
      </c>
      <c r="D1002" s="1">
        <v>5.07691e+125</v>
      </c>
      <c r="E1002">
        <v>3.77021</v>
      </c>
      <c r="F1002" s="1">
        <v>1.6923e+125</v>
      </c>
      <c r="G1002">
        <f t="shared" si="45"/>
        <v>0</v>
      </c>
      <c r="H1002">
        <f t="shared" si="46"/>
        <v>0</v>
      </c>
      <c r="I1002">
        <f t="shared" si="47"/>
        <v>3.00000590911777</v>
      </c>
    </row>
    <row r="1003" spans="1:9">
      <c r="A1003" t="s">
        <v>2117</v>
      </c>
      <c r="B1003" s="1">
        <v>1.6923e+125</v>
      </c>
      <c r="C1003">
        <v>0</v>
      </c>
      <c r="D1003" s="1">
        <v>5.07691e+125</v>
      </c>
      <c r="E1003">
        <v>3.31424</v>
      </c>
      <c r="F1003" s="1">
        <v>1.6923e+125</v>
      </c>
      <c r="G1003">
        <f t="shared" si="45"/>
        <v>0</v>
      </c>
      <c r="H1003">
        <f t="shared" si="46"/>
        <v>0</v>
      </c>
      <c r="I1003">
        <f t="shared" si="47"/>
        <v>3.00000590911777</v>
      </c>
    </row>
    <row r="1004" spans="1:9">
      <c r="A1004" t="s">
        <v>2118</v>
      </c>
      <c r="B1004" s="1">
        <v>1.6923e+125</v>
      </c>
      <c r="C1004">
        <v>0</v>
      </c>
      <c r="D1004" s="1">
        <v>5.07691e+125</v>
      </c>
      <c r="E1004">
        <v>3.27356</v>
      </c>
      <c r="F1004" s="1">
        <v>1.6923e+125</v>
      </c>
      <c r="G1004">
        <f t="shared" si="45"/>
        <v>0</v>
      </c>
      <c r="H1004">
        <f t="shared" si="46"/>
        <v>0</v>
      </c>
      <c r="I1004">
        <f t="shared" si="47"/>
        <v>3.00000590911777</v>
      </c>
    </row>
    <row r="1005" spans="1:9">
      <c r="A1005" t="s">
        <v>2119</v>
      </c>
      <c r="B1005" s="1">
        <v>7.26839e+134</v>
      </c>
      <c r="C1005">
        <v>0</v>
      </c>
      <c r="D1005" s="1">
        <v>2.18052e+135</v>
      </c>
      <c r="E1005">
        <v>10.7766</v>
      </c>
      <c r="F1005" s="1">
        <v>7.26839e+134</v>
      </c>
      <c r="G1005">
        <f t="shared" si="45"/>
        <v>0</v>
      </c>
      <c r="H1005">
        <f t="shared" si="46"/>
        <v>0</v>
      </c>
      <c r="I1005">
        <f t="shared" si="47"/>
        <v>3.00000412746151</v>
      </c>
    </row>
    <row r="1006" spans="1:9">
      <c r="A1006" t="s">
        <v>2120</v>
      </c>
      <c r="B1006" s="1">
        <v>1.56087e+144</v>
      </c>
      <c r="C1006">
        <v>0</v>
      </c>
      <c r="D1006" s="1">
        <v>7.80437e+144</v>
      </c>
      <c r="E1006">
        <v>0.319887</v>
      </c>
      <c r="F1006" s="1">
        <v>1.56087e+144</v>
      </c>
      <c r="G1006">
        <f t="shared" si="45"/>
        <v>0</v>
      </c>
      <c r="H1006">
        <f t="shared" si="46"/>
        <v>0</v>
      </c>
      <c r="I1006">
        <f t="shared" si="47"/>
        <v>5.0000128133669</v>
      </c>
    </row>
    <row r="1007" spans="1:9">
      <c r="A1007" t="s">
        <v>2121</v>
      </c>
      <c r="B1007" s="1">
        <v>7.26839e+134</v>
      </c>
      <c r="C1007">
        <v>0</v>
      </c>
      <c r="D1007" s="1">
        <v>2.18052e+135</v>
      </c>
      <c r="E1007">
        <v>10.9502</v>
      </c>
      <c r="F1007" s="1">
        <v>7.26839e+134</v>
      </c>
      <c r="G1007">
        <f t="shared" si="45"/>
        <v>0</v>
      </c>
      <c r="H1007">
        <f t="shared" si="46"/>
        <v>0</v>
      </c>
      <c r="I1007">
        <f t="shared" si="47"/>
        <v>3.00000412746151</v>
      </c>
    </row>
    <row r="1008" spans="1:9">
      <c r="A1008" t="s">
        <v>2122</v>
      </c>
      <c r="B1008" s="1">
        <v>3.9402e+115</v>
      </c>
      <c r="C1008">
        <v>0</v>
      </c>
      <c r="D1008" s="1">
        <v>1.18206e+116</v>
      </c>
      <c r="E1008">
        <v>1.20698</v>
      </c>
      <c r="F1008" s="1">
        <v>3.9402e+115</v>
      </c>
      <c r="G1008">
        <f t="shared" si="45"/>
        <v>0</v>
      </c>
      <c r="H1008">
        <f t="shared" si="46"/>
        <v>0</v>
      </c>
      <c r="I1008">
        <f t="shared" si="47"/>
        <v>3</v>
      </c>
    </row>
    <row r="1009" spans="1:9">
      <c r="A1009" t="s">
        <v>2123</v>
      </c>
      <c r="B1009" s="1">
        <v>1.6923e+125</v>
      </c>
      <c r="C1009">
        <v>0</v>
      </c>
      <c r="D1009" s="1">
        <v>5.07691e+125</v>
      </c>
      <c r="E1009">
        <v>3.33677</v>
      </c>
      <c r="F1009" s="1">
        <v>1.6923e+125</v>
      </c>
      <c r="G1009">
        <f t="shared" si="45"/>
        <v>0</v>
      </c>
      <c r="H1009">
        <f t="shared" si="46"/>
        <v>0</v>
      </c>
      <c r="I1009">
        <f t="shared" si="47"/>
        <v>3.00000590911777</v>
      </c>
    </row>
    <row r="1010" spans="1:9">
      <c r="A1010" t="s">
        <v>2124</v>
      </c>
      <c r="B1010" s="1">
        <v>1.6923e+125</v>
      </c>
      <c r="C1010">
        <v>0</v>
      </c>
      <c r="D1010" s="1">
        <v>5.07691e+125</v>
      </c>
      <c r="E1010">
        <v>3.32098</v>
      </c>
      <c r="F1010" s="1">
        <v>1.6923e+125</v>
      </c>
      <c r="G1010">
        <f t="shared" si="45"/>
        <v>0</v>
      </c>
      <c r="H1010">
        <f t="shared" si="46"/>
        <v>0</v>
      </c>
      <c r="I1010">
        <f t="shared" si="47"/>
        <v>3.00000590911777</v>
      </c>
    </row>
    <row r="1011" spans="1:9">
      <c r="A1011" t="s">
        <v>2125</v>
      </c>
      <c r="B1011" s="1">
        <v>1.6923e+125</v>
      </c>
      <c r="C1011">
        <v>0</v>
      </c>
      <c r="D1011" s="1">
        <v>5.07691e+125</v>
      </c>
      <c r="E1011">
        <v>3.36551</v>
      </c>
      <c r="F1011" s="1">
        <v>1.6923e+125</v>
      </c>
      <c r="G1011">
        <f t="shared" si="45"/>
        <v>0</v>
      </c>
      <c r="H1011">
        <f t="shared" si="46"/>
        <v>0</v>
      </c>
      <c r="I1011">
        <f t="shared" si="47"/>
        <v>3.00000590911777</v>
      </c>
    </row>
    <row r="1012" spans="1:9">
      <c r="A1012" t="s">
        <v>2126</v>
      </c>
      <c r="B1012" s="1">
        <v>7.26839e+134</v>
      </c>
      <c r="C1012">
        <v>0</v>
      </c>
      <c r="D1012" s="1">
        <v>2.18052e+135</v>
      </c>
      <c r="E1012">
        <v>10.7056</v>
      </c>
      <c r="F1012" s="1">
        <v>7.26839e+134</v>
      </c>
      <c r="G1012">
        <f t="shared" si="45"/>
        <v>0</v>
      </c>
      <c r="H1012">
        <f t="shared" si="46"/>
        <v>0</v>
      </c>
      <c r="I1012">
        <f t="shared" si="47"/>
        <v>3.00000412746151</v>
      </c>
    </row>
    <row r="1013" spans="1:9">
      <c r="A1013" t="s">
        <v>2127</v>
      </c>
      <c r="B1013" s="1">
        <v>7.26839e+134</v>
      </c>
      <c r="C1013">
        <v>0</v>
      </c>
      <c r="D1013" s="1">
        <v>2.18052e+135</v>
      </c>
      <c r="E1013">
        <v>10.9622</v>
      </c>
      <c r="F1013" s="1">
        <v>7.26839e+134</v>
      </c>
      <c r="G1013">
        <f t="shared" si="45"/>
        <v>0</v>
      </c>
      <c r="H1013">
        <f t="shared" si="46"/>
        <v>0</v>
      </c>
      <c r="I1013">
        <f t="shared" si="47"/>
        <v>3.00000412746151</v>
      </c>
    </row>
    <row r="1014" spans="1:9">
      <c r="A1014" t="s">
        <v>2128</v>
      </c>
      <c r="B1014" s="1">
        <v>1.6923e+125</v>
      </c>
      <c r="C1014">
        <v>0</v>
      </c>
      <c r="D1014" s="1">
        <v>5.07691e+125</v>
      </c>
      <c r="E1014">
        <v>3.32248</v>
      </c>
      <c r="F1014" s="1">
        <v>1.6923e+125</v>
      </c>
      <c r="G1014">
        <f t="shared" si="45"/>
        <v>0</v>
      </c>
      <c r="H1014">
        <f t="shared" si="46"/>
        <v>0</v>
      </c>
      <c r="I1014">
        <f t="shared" si="47"/>
        <v>3.00000590911777</v>
      </c>
    </row>
    <row r="1015" spans="1:9">
      <c r="A1015" t="s">
        <v>2129</v>
      </c>
      <c r="B1015" s="1">
        <v>7.26839e+134</v>
      </c>
      <c r="C1015">
        <v>0</v>
      </c>
      <c r="D1015" s="1">
        <v>2.18052e+135</v>
      </c>
      <c r="E1015">
        <v>10.1157</v>
      </c>
      <c r="F1015" s="1">
        <v>7.26839e+134</v>
      </c>
      <c r="G1015">
        <f t="shared" si="45"/>
        <v>0</v>
      </c>
      <c r="H1015">
        <f t="shared" si="46"/>
        <v>0</v>
      </c>
      <c r="I1015">
        <f t="shared" si="47"/>
        <v>3.00000412746151</v>
      </c>
    </row>
    <row r="1016" spans="1:9">
      <c r="A1016" t="s">
        <v>2130</v>
      </c>
      <c r="B1016" s="1">
        <v>7.26839e+134</v>
      </c>
      <c r="C1016">
        <v>0</v>
      </c>
      <c r="D1016" s="1">
        <v>2.18052e+135</v>
      </c>
      <c r="E1016">
        <v>10.7933</v>
      </c>
      <c r="F1016" s="1">
        <v>7.26839e+134</v>
      </c>
      <c r="G1016">
        <f t="shared" si="45"/>
        <v>0</v>
      </c>
      <c r="H1016">
        <f t="shared" si="46"/>
        <v>0</v>
      </c>
      <c r="I1016">
        <f t="shared" si="47"/>
        <v>3.00000412746151</v>
      </c>
    </row>
    <row r="1017" spans="1:9">
      <c r="A1017" t="s">
        <v>2131</v>
      </c>
      <c r="B1017" s="1">
        <v>3.63419e+134</v>
      </c>
      <c r="C1017">
        <v>0</v>
      </c>
      <c r="D1017" s="1">
        <v>1.8171e+135</v>
      </c>
      <c r="E1017">
        <v>0.110215</v>
      </c>
      <c r="F1017" s="1">
        <v>3.63419e+134</v>
      </c>
      <c r="G1017">
        <f t="shared" si="45"/>
        <v>0</v>
      </c>
      <c r="H1017">
        <f t="shared" si="46"/>
        <v>0</v>
      </c>
      <c r="I1017">
        <f t="shared" si="47"/>
        <v>5.00001375822398</v>
      </c>
    </row>
    <row r="1018" spans="1:9">
      <c r="A1018" t="s">
        <v>2132</v>
      </c>
      <c r="B1018" s="1">
        <v>7.26839e+134</v>
      </c>
      <c r="C1018">
        <v>0</v>
      </c>
      <c r="D1018" s="1">
        <v>2.18052e+135</v>
      </c>
      <c r="E1018">
        <v>10.5438</v>
      </c>
      <c r="F1018" s="1">
        <v>7.26839e+134</v>
      </c>
      <c r="G1018">
        <f t="shared" si="45"/>
        <v>0</v>
      </c>
      <c r="H1018">
        <f t="shared" si="46"/>
        <v>0</v>
      </c>
      <c r="I1018">
        <f t="shared" si="47"/>
        <v>3.00000412746151</v>
      </c>
    </row>
    <row r="1019" spans="1:9">
      <c r="A1019" t="s">
        <v>2133</v>
      </c>
      <c r="B1019" s="1">
        <v>3.12175e+144</v>
      </c>
      <c r="C1019">
        <v>0</v>
      </c>
      <c r="D1019" s="1">
        <v>9.36525e+144</v>
      </c>
      <c r="E1019">
        <v>41.1704</v>
      </c>
      <c r="F1019" s="1">
        <v>3.12175e+144</v>
      </c>
      <c r="G1019">
        <f t="shared" si="45"/>
        <v>0</v>
      </c>
      <c r="H1019">
        <f t="shared" si="46"/>
        <v>0</v>
      </c>
      <c r="I1019">
        <f t="shared" si="47"/>
        <v>3</v>
      </c>
    </row>
    <row r="1020" spans="1:9">
      <c r="A1020" t="s">
        <v>2134</v>
      </c>
      <c r="B1020" s="1">
        <v>3.12175e+144</v>
      </c>
      <c r="C1020">
        <v>0</v>
      </c>
      <c r="D1020" s="1">
        <v>9.36525e+144</v>
      </c>
      <c r="E1020">
        <v>40.2978</v>
      </c>
      <c r="F1020" s="1">
        <v>3.12175e+144</v>
      </c>
      <c r="G1020">
        <f t="shared" si="45"/>
        <v>0</v>
      </c>
      <c r="H1020">
        <f t="shared" si="46"/>
        <v>0</v>
      </c>
      <c r="I1020">
        <f t="shared" si="47"/>
        <v>3</v>
      </c>
    </row>
    <row r="1021" spans="1:9">
      <c r="A1021" t="s">
        <v>2135</v>
      </c>
      <c r="B1021" s="1">
        <v>1.15792e+77</v>
      </c>
      <c r="C1021">
        <v>0</v>
      </c>
      <c r="D1021" s="1">
        <v>3.47376e+77</v>
      </c>
      <c r="E1021">
        <v>0.0373584</v>
      </c>
      <c r="F1021" s="1">
        <v>1.15792e+77</v>
      </c>
      <c r="G1021">
        <f t="shared" si="45"/>
        <v>0</v>
      </c>
      <c r="H1021">
        <f t="shared" si="46"/>
        <v>0</v>
      </c>
      <c r="I1021">
        <f t="shared" si="47"/>
        <v>3</v>
      </c>
    </row>
    <row r="1022" spans="1:9">
      <c r="A1022" t="s">
        <v>2136</v>
      </c>
      <c r="B1022" s="1">
        <v>4.97323e+86</v>
      </c>
      <c r="C1022">
        <v>0</v>
      </c>
      <c r="D1022" s="1">
        <v>1.49197e+87</v>
      </c>
      <c r="E1022">
        <v>0.0684483</v>
      </c>
      <c r="F1022" s="1">
        <v>4.97323e+86</v>
      </c>
      <c r="G1022">
        <f t="shared" si="45"/>
        <v>0</v>
      </c>
      <c r="H1022">
        <f t="shared" si="46"/>
        <v>0</v>
      </c>
      <c r="I1022">
        <f t="shared" si="47"/>
        <v>3.00000201076564</v>
      </c>
    </row>
    <row r="1023" spans="1:9">
      <c r="A1023" t="s">
        <v>2137</v>
      </c>
      <c r="B1023" s="1">
        <v>4.97323e+86</v>
      </c>
      <c r="C1023">
        <v>0</v>
      </c>
      <c r="D1023" s="1">
        <v>1.49197e+87</v>
      </c>
      <c r="E1023">
        <v>0.105655</v>
      </c>
      <c r="F1023" s="1">
        <v>4.97323e+86</v>
      </c>
      <c r="G1023">
        <f t="shared" si="45"/>
        <v>0</v>
      </c>
      <c r="H1023">
        <f t="shared" si="46"/>
        <v>0</v>
      </c>
      <c r="I1023">
        <f t="shared" si="47"/>
        <v>3.00000201076564</v>
      </c>
    </row>
    <row r="1024" spans="1:9">
      <c r="A1024" t="s">
        <v>2138</v>
      </c>
      <c r="B1024" s="1">
        <v>1.15792e+77</v>
      </c>
      <c r="C1024">
        <v>0</v>
      </c>
      <c r="D1024" s="1">
        <v>3.47376e+77</v>
      </c>
      <c r="E1024">
        <v>0.0424809</v>
      </c>
      <c r="F1024" s="1">
        <v>1.15792e+77</v>
      </c>
      <c r="G1024">
        <f t="shared" si="45"/>
        <v>0</v>
      </c>
      <c r="H1024">
        <f t="shared" si="46"/>
        <v>0</v>
      </c>
      <c r="I1024">
        <f t="shared" si="47"/>
        <v>3</v>
      </c>
    </row>
    <row r="1025" spans="1:9">
      <c r="A1025" t="s">
        <v>2139</v>
      </c>
      <c r="B1025" s="1">
        <v>4.97323e+86</v>
      </c>
      <c r="C1025">
        <v>0</v>
      </c>
      <c r="D1025" s="1">
        <v>1.49197e+87</v>
      </c>
      <c r="E1025">
        <v>0.0771409</v>
      </c>
      <c r="F1025" s="1">
        <v>4.97323e+86</v>
      </c>
      <c r="G1025">
        <f t="shared" si="45"/>
        <v>0</v>
      </c>
      <c r="H1025">
        <f t="shared" si="46"/>
        <v>0</v>
      </c>
      <c r="I1025">
        <f t="shared" si="47"/>
        <v>3.00000201076564</v>
      </c>
    </row>
    <row r="1026" spans="1:9">
      <c r="A1026" t="s">
        <v>2140</v>
      </c>
      <c r="B1026" s="1">
        <v>4.97323e+86</v>
      </c>
      <c r="C1026">
        <v>0</v>
      </c>
      <c r="D1026" s="1">
        <v>1.49197e+87</v>
      </c>
      <c r="E1026">
        <v>0.099915</v>
      </c>
      <c r="F1026" s="1">
        <v>4.97323e+86</v>
      </c>
      <c r="G1026">
        <f t="shared" ref="G1026:G1038" si="48">ABS(B1026-F1026)/F1026</f>
        <v>0</v>
      </c>
      <c r="H1026">
        <f t="shared" ref="H1026:H1038" si="49">C1026/F1026</f>
        <v>0</v>
      </c>
      <c r="I1026">
        <f t="shared" ref="I1026:I1038" si="50">D1026/F1026</f>
        <v>3.00000201076564</v>
      </c>
    </row>
    <row r="1027" spans="1:9">
      <c r="A1027" t="s">
        <v>2141</v>
      </c>
      <c r="B1027" s="1">
        <v>4.97323e+86</v>
      </c>
      <c r="C1027">
        <v>0</v>
      </c>
      <c r="D1027" s="1">
        <v>1.49197e+87</v>
      </c>
      <c r="E1027">
        <v>0.0697603</v>
      </c>
      <c r="F1027" s="1">
        <v>4.97323e+86</v>
      </c>
      <c r="G1027">
        <f t="shared" si="48"/>
        <v>0</v>
      </c>
      <c r="H1027">
        <f t="shared" si="49"/>
        <v>0</v>
      </c>
      <c r="I1027">
        <f t="shared" si="50"/>
        <v>3.00000201076564</v>
      </c>
    </row>
    <row r="1028" spans="1:9">
      <c r="A1028" t="s">
        <v>2142</v>
      </c>
      <c r="B1028" s="1">
        <v>1.34078e+154</v>
      </c>
      <c r="C1028">
        <v>0</v>
      </c>
      <c r="D1028" s="1">
        <v>4.02234e+154</v>
      </c>
      <c r="E1028">
        <v>0.278824</v>
      </c>
      <c r="F1028" s="1">
        <v>1.34078e+154</v>
      </c>
      <c r="G1028">
        <f t="shared" si="48"/>
        <v>0</v>
      </c>
      <c r="H1028">
        <f t="shared" si="49"/>
        <v>0</v>
      </c>
      <c r="I1028">
        <f t="shared" si="50"/>
        <v>3</v>
      </c>
    </row>
    <row r="1029" spans="1:9">
      <c r="A1029" t="s">
        <v>2143</v>
      </c>
      <c r="B1029" s="1">
        <v>2.13599e+96</v>
      </c>
      <c r="C1029">
        <v>0</v>
      </c>
      <c r="D1029" s="1">
        <v>6.40796e+96</v>
      </c>
      <c r="E1029">
        <v>0.179903</v>
      </c>
      <c r="F1029" s="1">
        <v>2.13599e+96</v>
      </c>
      <c r="G1029">
        <f t="shared" si="48"/>
        <v>0</v>
      </c>
      <c r="H1029">
        <f t="shared" si="49"/>
        <v>0</v>
      </c>
      <c r="I1029">
        <f t="shared" si="50"/>
        <v>2.99999531833014</v>
      </c>
    </row>
    <row r="1030" spans="1:9">
      <c r="A1030" t="s">
        <v>2144</v>
      </c>
      <c r="B1030" s="1">
        <v>2.13599e+96</v>
      </c>
      <c r="C1030">
        <v>0</v>
      </c>
      <c r="D1030" s="1">
        <v>6.40796e+96</v>
      </c>
      <c r="E1030">
        <v>0.169859</v>
      </c>
      <c r="F1030" s="1">
        <v>2.13599e+96</v>
      </c>
      <c r="G1030">
        <f t="shared" si="48"/>
        <v>0</v>
      </c>
      <c r="H1030">
        <f t="shared" si="49"/>
        <v>0</v>
      </c>
      <c r="I1030">
        <f t="shared" si="50"/>
        <v>2.99999531833014</v>
      </c>
    </row>
    <row r="1031" spans="1:9">
      <c r="A1031" t="s">
        <v>2145</v>
      </c>
      <c r="B1031" s="1">
        <v>4.97323e+86</v>
      </c>
      <c r="C1031">
        <v>0</v>
      </c>
      <c r="D1031" s="1">
        <v>1.49197e+87</v>
      </c>
      <c r="E1031">
        <v>0.0665928</v>
      </c>
      <c r="F1031" s="1">
        <v>4.97323e+86</v>
      </c>
      <c r="G1031">
        <f t="shared" si="48"/>
        <v>0</v>
      </c>
      <c r="H1031">
        <f t="shared" si="49"/>
        <v>0</v>
      </c>
      <c r="I1031">
        <f t="shared" si="50"/>
        <v>3.00000201076564</v>
      </c>
    </row>
    <row r="1032" spans="1:9">
      <c r="A1032" t="s">
        <v>2146</v>
      </c>
      <c r="B1032" s="1">
        <v>2.13599e+96</v>
      </c>
      <c r="C1032">
        <v>0</v>
      </c>
      <c r="D1032" s="1">
        <v>6.40796e+96</v>
      </c>
      <c r="E1032">
        <v>0.167133</v>
      </c>
      <c r="F1032" s="1">
        <v>2.13599e+96</v>
      </c>
      <c r="G1032">
        <f t="shared" si="48"/>
        <v>0</v>
      </c>
      <c r="H1032">
        <f t="shared" si="49"/>
        <v>0</v>
      </c>
      <c r="I1032">
        <f t="shared" si="50"/>
        <v>2.99999531833014</v>
      </c>
    </row>
    <row r="1033" spans="1:9">
      <c r="A1033" t="s">
        <v>2147</v>
      </c>
      <c r="B1033" s="1">
        <v>2.13599e+96</v>
      </c>
      <c r="C1033">
        <v>0</v>
      </c>
      <c r="D1033" s="1">
        <v>6.40796e+96</v>
      </c>
      <c r="E1033">
        <v>0.149623</v>
      </c>
      <c r="F1033" s="1">
        <v>2.13599e+96</v>
      </c>
      <c r="G1033">
        <f t="shared" si="48"/>
        <v>0</v>
      </c>
      <c r="H1033">
        <f t="shared" si="49"/>
        <v>0</v>
      </c>
      <c r="I1033">
        <f t="shared" si="50"/>
        <v>2.99999531833014</v>
      </c>
    </row>
    <row r="1034" spans="1:9">
      <c r="A1034" t="s">
        <v>2148</v>
      </c>
      <c r="B1034" s="1">
        <v>2.13599e+96</v>
      </c>
      <c r="C1034">
        <v>0</v>
      </c>
      <c r="D1034" s="1">
        <v>6.40796e+96</v>
      </c>
      <c r="E1034">
        <v>0.155065</v>
      </c>
      <c r="F1034" s="1">
        <v>2.13599e+96</v>
      </c>
      <c r="G1034">
        <f t="shared" si="48"/>
        <v>0</v>
      </c>
      <c r="H1034">
        <f t="shared" si="49"/>
        <v>0</v>
      </c>
      <c r="I1034">
        <f t="shared" si="50"/>
        <v>2.99999531833014</v>
      </c>
    </row>
    <row r="1035" spans="1:9">
      <c r="A1035" t="s">
        <v>2149</v>
      </c>
      <c r="B1035" s="1">
        <v>9.17399e+105</v>
      </c>
      <c r="C1035">
        <v>0</v>
      </c>
      <c r="D1035" s="1">
        <v>2.7522e+106</v>
      </c>
      <c r="E1035">
        <v>0.33775</v>
      </c>
      <c r="F1035" s="1">
        <v>9.17399e+105</v>
      </c>
      <c r="G1035">
        <f t="shared" si="48"/>
        <v>0</v>
      </c>
      <c r="H1035">
        <f t="shared" si="49"/>
        <v>0</v>
      </c>
      <c r="I1035">
        <f t="shared" si="50"/>
        <v>3.00000327011475</v>
      </c>
    </row>
    <row r="1036" spans="1:9">
      <c r="A1036" t="s">
        <v>2150</v>
      </c>
      <c r="B1036" s="1">
        <v>9.17399e+105</v>
      </c>
      <c r="C1036">
        <v>0</v>
      </c>
      <c r="D1036" s="1">
        <v>2.7522e+106</v>
      </c>
      <c r="E1036">
        <v>0.432998</v>
      </c>
      <c r="F1036" s="1">
        <v>9.17399e+105</v>
      </c>
      <c r="G1036">
        <f t="shared" si="48"/>
        <v>0</v>
      </c>
      <c r="H1036">
        <f t="shared" si="49"/>
        <v>0</v>
      </c>
      <c r="I1036">
        <f t="shared" si="50"/>
        <v>3.00000327011475</v>
      </c>
    </row>
    <row r="1037" spans="1:9">
      <c r="A1037" t="s">
        <v>2151</v>
      </c>
      <c r="B1037" s="1">
        <v>4.97323e+86</v>
      </c>
      <c r="C1037">
        <v>0</v>
      </c>
      <c r="D1037" s="1">
        <v>1.49197e+87</v>
      </c>
      <c r="E1037">
        <v>0.0697778</v>
      </c>
      <c r="F1037" s="1">
        <v>4.97323e+86</v>
      </c>
      <c r="G1037">
        <f t="shared" si="48"/>
        <v>0</v>
      </c>
      <c r="H1037">
        <f t="shared" si="49"/>
        <v>0</v>
      </c>
      <c r="I1037">
        <f t="shared" si="50"/>
        <v>3.00000201076564</v>
      </c>
    </row>
    <row r="1038" spans="1:9">
      <c r="A1038" t="s">
        <v>2152</v>
      </c>
      <c r="B1038" s="1">
        <v>2.13599e+96</v>
      </c>
      <c r="C1038">
        <v>0</v>
      </c>
      <c r="D1038" s="1">
        <v>6.40796e+96</v>
      </c>
      <c r="E1038">
        <v>0.174087</v>
      </c>
      <c r="F1038" s="1">
        <v>2.13599e+96</v>
      </c>
      <c r="G1038">
        <f t="shared" si="48"/>
        <v>0</v>
      </c>
      <c r="H1038">
        <f t="shared" si="49"/>
        <v>0</v>
      </c>
      <c r="I1038">
        <f t="shared" si="50"/>
        <v>2.99999531833014</v>
      </c>
    </row>
    <row r="1039" spans="5:9">
      <c r="E1039">
        <f>AVERAGE(E2:E1038)</f>
        <v>1.64941142545805</v>
      </c>
      <c r="G1039">
        <f>AVERAGE(G2:G1038)</f>
        <v>0.00289295276034609</v>
      </c>
      <c r="H1039">
        <f>AVERAGE(H2:H1038)</f>
        <v>0.198939246665111</v>
      </c>
      <c r="I1039">
        <f>AVERAGE(I2:I1038)</f>
        <v>3.09815633131823</v>
      </c>
    </row>
    <row r="1040" spans="5:9">
      <c r="E1040">
        <f>MAX(E2:E1038)</f>
        <v>51.3303</v>
      </c>
      <c r="G1040">
        <f>MAX(G2:G1038)</f>
        <v>0.999995318330142</v>
      </c>
      <c r="H1040">
        <f>MAX(H2:H1038)</f>
        <v>1</v>
      </c>
      <c r="I1040">
        <f>MAX(I2:I1038)</f>
        <v>13.0000074583451</v>
      </c>
    </row>
  </sheetData>
  <sortState ref="A2:I1040">
    <sortCondition ref="A2"/>
  </sortState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0"/>
  <sheetViews>
    <sheetView tabSelected="1" topLeftCell="A85" workbookViewId="0">
      <selection activeCell="H607" sqref="H607"/>
    </sheetView>
  </sheetViews>
  <sheetFormatPr defaultColWidth="11.537037037037" defaultRowHeight="13.2"/>
  <cols>
    <col min="1" max="1" width="40.1481481481481" customWidth="1"/>
    <col min="7" max="9" width="12.8888888888889"/>
  </cols>
  <sheetData>
    <row r="1" spans="2:9">
      <c r="B1" t="s">
        <v>1</v>
      </c>
      <c r="C1" t="s">
        <v>1111</v>
      </c>
      <c r="D1" t="s">
        <v>1112</v>
      </c>
      <c r="E1" t="s">
        <v>11</v>
      </c>
      <c r="F1" t="s">
        <v>1</v>
      </c>
      <c r="G1" t="s">
        <v>1113</v>
      </c>
      <c r="H1" t="s">
        <v>1114</v>
      </c>
      <c r="I1" t="s">
        <v>1115</v>
      </c>
    </row>
    <row r="2" spans="1:12">
      <c r="A2" t="s">
        <v>1116</v>
      </c>
      <c r="B2" s="1">
        <v>3.40282e+38</v>
      </c>
      <c r="C2">
        <v>0</v>
      </c>
      <c r="D2" s="1">
        <v>7.2293e+38</v>
      </c>
      <c r="E2">
        <v>0.0334552</v>
      </c>
      <c r="F2" s="1">
        <v>3.40282e+38</v>
      </c>
      <c r="G2">
        <f t="shared" ref="G2:G65" si="0">ABS(B2-F2)/F2</f>
        <v>0</v>
      </c>
      <c r="H2">
        <f t="shared" ref="H2:H65" si="1">C2/F2</f>
        <v>0</v>
      </c>
      <c r="I2">
        <f t="shared" ref="I2:I65" si="2">D2/F2</f>
        <v>2.12450261841649</v>
      </c>
      <c r="L2" s="1"/>
    </row>
    <row r="3" spans="1:12">
      <c r="A3" t="s">
        <v>1117</v>
      </c>
      <c r="B3" s="1">
        <v>2.13599e+96</v>
      </c>
      <c r="C3">
        <v>0</v>
      </c>
      <c r="D3" s="1">
        <v>4.46681e+96</v>
      </c>
      <c r="E3">
        <v>0.584063</v>
      </c>
      <c r="F3" s="1">
        <v>2.13599e+96</v>
      </c>
      <c r="G3">
        <f t="shared" si="0"/>
        <v>0</v>
      </c>
      <c r="H3">
        <f t="shared" si="1"/>
        <v>0</v>
      </c>
      <c r="I3">
        <f t="shared" si="2"/>
        <v>2.09121297384351</v>
      </c>
      <c r="L3" s="1"/>
    </row>
    <row r="4" spans="1:12">
      <c r="A4" t="s">
        <v>1118</v>
      </c>
      <c r="B4" s="1">
        <v>4.97323e+86</v>
      </c>
      <c r="C4" s="1">
        <v>0</v>
      </c>
      <c r="D4" s="1">
        <v>1.05473e+87</v>
      </c>
      <c r="E4">
        <v>0.293128</v>
      </c>
      <c r="F4" s="1">
        <v>4.97323e+86</v>
      </c>
      <c r="G4">
        <f t="shared" si="0"/>
        <v>0</v>
      </c>
      <c r="H4">
        <f t="shared" si="1"/>
        <v>0</v>
      </c>
      <c r="I4">
        <f t="shared" si="2"/>
        <v>2.12081484266764</v>
      </c>
      <c r="L4" s="1"/>
    </row>
    <row r="5" spans="1:12">
      <c r="A5" t="s">
        <v>1119</v>
      </c>
      <c r="B5" s="1">
        <v>2.13599e+96</v>
      </c>
      <c r="C5" s="1">
        <v>0</v>
      </c>
      <c r="D5" s="1">
        <v>4.51648e+96</v>
      </c>
      <c r="E5">
        <v>0.710615</v>
      </c>
      <c r="F5" s="1">
        <v>2.13599e+96</v>
      </c>
      <c r="G5">
        <f t="shared" si="0"/>
        <v>0</v>
      </c>
      <c r="H5">
        <f t="shared" si="1"/>
        <v>0</v>
      </c>
      <c r="I5">
        <f t="shared" si="2"/>
        <v>2.11446682802822</v>
      </c>
      <c r="L5" s="1"/>
    </row>
    <row r="6" spans="1:12">
      <c r="A6" t="s">
        <v>1120</v>
      </c>
      <c r="B6" s="1">
        <v>2.13599e+96</v>
      </c>
      <c r="C6">
        <v>0</v>
      </c>
      <c r="D6" s="1">
        <v>4.39085e+96</v>
      </c>
      <c r="E6">
        <v>0.688568</v>
      </c>
      <c r="F6" s="1">
        <v>2.13599e+96</v>
      </c>
      <c r="G6">
        <f t="shared" si="0"/>
        <v>0</v>
      </c>
      <c r="H6">
        <f t="shared" si="1"/>
        <v>0</v>
      </c>
      <c r="I6">
        <f t="shared" si="2"/>
        <v>2.0556510096021</v>
      </c>
      <c r="L6" s="1"/>
    </row>
    <row r="7" spans="1:12">
      <c r="A7" t="s">
        <v>1121</v>
      </c>
      <c r="B7" s="1">
        <v>2.13599e+96</v>
      </c>
      <c r="C7" s="1">
        <v>0</v>
      </c>
      <c r="D7" s="1">
        <v>4.46662e+96</v>
      </c>
      <c r="E7">
        <v>0.723123</v>
      </c>
      <c r="F7" s="1">
        <v>2.13599e+96</v>
      </c>
      <c r="G7">
        <f t="shared" si="0"/>
        <v>0</v>
      </c>
      <c r="H7">
        <f t="shared" si="1"/>
        <v>0</v>
      </c>
      <c r="I7">
        <f t="shared" si="2"/>
        <v>2.09112402211621</v>
      </c>
      <c r="L7" s="1"/>
    </row>
    <row r="8" spans="1:12">
      <c r="A8" t="s">
        <v>1122</v>
      </c>
      <c r="B8" s="1">
        <v>9.17399e+105</v>
      </c>
      <c r="C8" s="1">
        <v>0</v>
      </c>
      <c r="D8" s="1">
        <v>1.88351e+106</v>
      </c>
      <c r="E8">
        <v>1.95712</v>
      </c>
      <c r="F8" s="1">
        <v>9.17399e+105</v>
      </c>
      <c r="G8">
        <f t="shared" si="0"/>
        <v>0</v>
      </c>
      <c r="H8">
        <f t="shared" si="1"/>
        <v>0</v>
      </c>
      <c r="I8">
        <f t="shared" si="2"/>
        <v>2.05309794320683</v>
      </c>
      <c r="L8" s="1"/>
    </row>
    <row r="9" spans="1:12">
      <c r="A9" t="s">
        <v>1123</v>
      </c>
      <c r="B9" s="1">
        <v>9.17399e+105</v>
      </c>
      <c r="C9" s="1">
        <v>0</v>
      </c>
      <c r="D9" s="1">
        <v>1.8569e+106</v>
      </c>
      <c r="E9">
        <v>1.89923</v>
      </c>
      <c r="F9" s="1">
        <v>9.17399e+105</v>
      </c>
      <c r="G9">
        <f t="shared" si="0"/>
        <v>0</v>
      </c>
      <c r="H9">
        <f t="shared" si="1"/>
        <v>0</v>
      </c>
      <c r="I9">
        <f t="shared" si="2"/>
        <v>2.02409202538917</v>
      </c>
      <c r="L9" s="1"/>
    </row>
    <row r="10" spans="1:12">
      <c r="A10" t="s">
        <v>1124</v>
      </c>
      <c r="B10" s="1">
        <v>2.13599e+96</v>
      </c>
      <c r="C10" s="1">
        <v>0</v>
      </c>
      <c r="D10" s="1">
        <v>4.55824e+96</v>
      </c>
      <c r="E10">
        <v>0.756206</v>
      </c>
      <c r="F10" s="1">
        <v>2.13599e+96</v>
      </c>
      <c r="G10">
        <f t="shared" si="0"/>
        <v>0</v>
      </c>
      <c r="H10">
        <f t="shared" si="1"/>
        <v>0</v>
      </c>
      <c r="I10">
        <f t="shared" si="2"/>
        <v>2.13401748135525</v>
      </c>
      <c r="L10" s="1"/>
    </row>
    <row r="11" spans="1:12">
      <c r="A11" t="s">
        <v>1125</v>
      </c>
      <c r="B11" s="1">
        <v>9.17399e+105</v>
      </c>
      <c r="C11" s="1">
        <v>8.68355e+86</v>
      </c>
      <c r="D11" s="1">
        <v>1.96937e+106</v>
      </c>
      <c r="E11">
        <v>2.04734</v>
      </c>
      <c r="F11" s="1">
        <v>9.17399e+105</v>
      </c>
      <c r="G11">
        <f t="shared" si="0"/>
        <v>0</v>
      </c>
      <c r="H11">
        <f t="shared" si="1"/>
        <v>9.46540164094358e-20</v>
      </c>
      <c r="I11">
        <f t="shared" si="2"/>
        <v>2.14668862730393</v>
      </c>
      <c r="L11" s="1"/>
    </row>
    <row r="12" spans="1:12">
      <c r="A12" t="s">
        <v>1126</v>
      </c>
      <c r="B12" s="1">
        <v>9.17399e+105</v>
      </c>
      <c r="C12" s="1">
        <v>0</v>
      </c>
      <c r="D12" s="1">
        <v>1.97552e+106</v>
      </c>
      <c r="E12">
        <v>2.0025</v>
      </c>
      <c r="F12" s="1">
        <v>9.17399e+105</v>
      </c>
      <c r="G12">
        <f t="shared" si="0"/>
        <v>0</v>
      </c>
      <c r="H12">
        <f t="shared" si="1"/>
        <v>0</v>
      </c>
      <c r="I12">
        <f t="shared" si="2"/>
        <v>2.153392362538</v>
      </c>
      <c r="L12" s="1"/>
    </row>
    <row r="13" spans="1:12">
      <c r="A13" t="s">
        <v>1127</v>
      </c>
      <c r="B13" s="1">
        <v>9.17399e+105</v>
      </c>
      <c r="C13" s="1">
        <v>0</v>
      </c>
      <c r="D13" s="1">
        <v>1.89322e+106</v>
      </c>
      <c r="E13">
        <v>2.02485</v>
      </c>
      <c r="F13" s="1">
        <v>9.17399e+105</v>
      </c>
      <c r="G13">
        <f t="shared" si="0"/>
        <v>0</v>
      </c>
      <c r="H13">
        <f t="shared" si="1"/>
        <v>0</v>
      </c>
      <c r="I13">
        <f t="shared" si="2"/>
        <v>2.06368221460891</v>
      </c>
      <c r="L13" s="1"/>
    </row>
    <row r="14" spans="1:12">
      <c r="A14" t="s">
        <v>1128</v>
      </c>
      <c r="B14" s="1">
        <v>3.9402e+115</v>
      </c>
      <c r="C14" s="1">
        <v>2.65837e+96</v>
      </c>
      <c r="D14" s="1">
        <v>8.43135e+115</v>
      </c>
      <c r="E14">
        <v>5.87627</v>
      </c>
      <c r="F14" s="1">
        <v>3.9402e+115</v>
      </c>
      <c r="G14">
        <f t="shared" si="0"/>
        <v>0</v>
      </c>
      <c r="H14">
        <f t="shared" si="1"/>
        <v>6.74678950307091e-20</v>
      </c>
      <c r="I14">
        <f t="shared" si="2"/>
        <v>2.13982792751637</v>
      </c>
      <c r="L14" s="1"/>
    </row>
    <row r="15" spans="1:12">
      <c r="A15" t="s">
        <v>1129</v>
      </c>
      <c r="B15" s="1">
        <v>3.9402e+115</v>
      </c>
      <c r="C15" s="1">
        <v>0</v>
      </c>
      <c r="D15" s="1">
        <v>8.26722e+115</v>
      </c>
      <c r="E15">
        <v>5.51603</v>
      </c>
      <c r="F15" s="1">
        <v>3.9402e+115</v>
      </c>
      <c r="G15">
        <f t="shared" si="0"/>
        <v>0</v>
      </c>
      <c r="H15">
        <f t="shared" si="1"/>
        <v>0</v>
      </c>
      <c r="I15">
        <f t="shared" si="2"/>
        <v>2.09817268158977</v>
      </c>
      <c r="L15" s="1"/>
    </row>
    <row r="16" spans="1:12">
      <c r="A16" t="s">
        <v>1130</v>
      </c>
      <c r="B16" s="1">
        <v>4.97323e+86</v>
      </c>
      <c r="C16">
        <v>0</v>
      </c>
      <c r="D16" s="1">
        <v>1.07958e+87</v>
      </c>
      <c r="E16">
        <v>0.246517</v>
      </c>
      <c r="F16" s="1">
        <v>4.97323e+86</v>
      </c>
      <c r="G16">
        <f t="shared" si="0"/>
        <v>0</v>
      </c>
      <c r="H16">
        <f t="shared" si="1"/>
        <v>0</v>
      </c>
      <c r="I16">
        <f t="shared" si="2"/>
        <v>2.17078236880257</v>
      </c>
      <c r="L16" s="1"/>
    </row>
    <row r="17" spans="1:12">
      <c r="A17" t="s">
        <v>1131</v>
      </c>
      <c r="B17" s="1">
        <v>2.13599e+96</v>
      </c>
      <c r="C17">
        <v>0</v>
      </c>
      <c r="D17" s="1">
        <v>4.36471e+96</v>
      </c>
      <c r="E17">
        <v>0.628134</v>
      </c>
      <c r="F17" s="1">
        <v>2.13599e+96</v>
      </c>
      <c r="G17">
        <f t="shared" si="0"/>
        <v>0</v>
      </c>
      <c r="H17">
        <f t="shared" si="1"/>
        <v>0</v>
      </c>
      <c r="I17">
        <f t="shared" si="2"/>
        <v>2.04341312459328</v>
      </c>
      <c r="L17" s="1"/>
    </row>
    <row r="18" spans="1:12">
      <c r="A18" t="s">
        <v>1132</v>
      </c>
      <c r="B18" s="1">
        <v>2.13599e+96</v>
      </c>
      <c r="C18" s="1">
        <v>5.03523e+76</v>
      </c>
      <c r="D18" s="1">
        <v>4.16248e+96</v>
      </c>
      <c r="E18">
        <v>0.56621</v>
      </c>
      <c r="F18" s="1">
        <v>2.13599e+96</v>
      </c>
      <c r="G18">
        <f t="shared" si="0"/>
        <v>0</v>
      </c>
      <c r="H18">
        <f t="shared" si="1"/>
        <v>2.35732845191223e-20</v>
      </c>
      <c r="I18">
        <f t="shared" si="2"/>
        <v>1.94873571505485</v>
      </c>
      <c r="L18" s="1"/>
    </row>
    <row r="19" spans="1:12">
      <c r="A19" t="s">
        <v>1133</v>
      </c>
      <c r="B19" s="1">
        <v>4.97323e+86</v>
      </c>
      <c r="C19" s="1">
        <v>0</v>
      </c>
      <c r="D19" s="1">
        <v>1.05536e+87</v>
      </c>
      <c r="E19">
        <v>0.295908</v>
      </c>
      <c r="F19" s="1">
        <v>4.97323e+86</v>
      </c>
      <c r="G19">
        <f t="shared" si="0"/>
        <v>0</v>
      </c>
      <c r="H19">
        <f t="shared" si="1"/>
        <v>0</v>
      </c>
      <c r="I19">
        <f t="shared" si="2"/>
        <v>2.12208162502036</v>
      </c>
      <c r="L19" s="1"/>
    </row>
    <row r="20" spans="1:12">
      <c r="A20" t="s">
        <v>1134</v>
      </c>
      <c r="B20" s="1">
        <v>2.13599e+96</v>
      </c>
      <c r="C20" s="1">
        <v>8.15286e+77</v>
      </c>
      <c r="D20" s="1">
        <v>4.13572e+96</v>
      </c>
      <c r="E20">
        <v>0.680935</v>
      </c>
      <c r="F20" s="1">
        <v>2.13599e+96</v>
      </c>
      <c r="G20">
        <f t="shared" si="0"/>
        <v>0</v>
      </c>
      <c r="H20">
        <f t="shared" si="1"/>
        <v>3.81689989185343e-19</v>
      </c>
      <c r="I20">
        <f t="shared" si="2"/>
        <v>1.93620756651482</v>
      </c>
      <c r="L20" s="1"/>
    </row>
    <row r="21" spans="1:12">
      <c r="A21" t="s">
        <v>1135</v>
      </c>
      <c r="B21" s="1">
        <v>2.13599e+96</v>
      </c>
      <c r="C21" s="1">
        <v>8.44234e+77</v>
      </c>
      <c r="D21" s="1">
        <v>4.28267e+96</v>
      </c>
      <c r="E21">
        <v>0.665791</v>
      </c>
      <c r="F21" s="1">
        <v>2.13599e+96</v>
      </c>
      <c r="G21">
        <f t="shared" si="0"/>
        <v>0</v>
      </c>
      <c r="H21">
        <f t="shared" si="1"/>
        <v>3.95242487090295e-19</v>
      </c>
      <c r="I21">
        <f t="shared" si="2"/>
        <v>2.00500470507821</v>
      </c>
      <c r="L21" s="1"/>
    </row>
    <row r="22" spans="1:12">
      <c r="A22" t="s">
        <v>1136</v>
      </c>
      <c r="B22" s="1">
        <v>2.13599e+96</v>
      </c>
      <c r="C22" s="1">
        <v>0</v>
      </c>
      <c r="D22" s="1">
        <v>4.48759e+96</v>
      </c>
      <c r="E22">
        <v>0.754264</v>
      </c>
      <c r="F22" s="1">
        <v>2.13599e+96</v>
      </c>
      <c r="G22">
        <f t="shared" si="0"/>
        <v>0</v>
      </c>
      <c r="H22">
        <f t="shared" si="1"/>
        <v>0</v>
      </c>
      <c r="I22">
        <f t="shared" si="2"/>
        <v>2.10094148380844</v>
      </c>
      <c r="L22" s="1"/>
    </row>
    <row r="23" spans="1:12">
      <c r="A23" t="s">
        <v>1137</v>
      </c>
      <c r="B23" s="1">
        <v>9.17399e+105</v>
      </c>
      <c r="C23" s="1">
        <v>0</v>
      </c>
      <c r="D23" s="1">
        <v>1.94698e+106</v>
      </c>
      <c r="E23">
        <v>2.02783</v>
      </c>
      <c r="F23" s="1">
        <v>9.17399e+105</v>
      </c>
      <c r="G23">
        <f t="shared" si="0"/>
        <v>0</v>
      </c>
      <c r="H23">
        <f t="shared" si="1"/>
        <v>0</v>
      </c>
      <c r="I23">
        <f t="shared" si="2"/>
        <v>2.12228267089892</v>
      </c>
      <c r="L23" s="1"/>
    </row>
    <row r="24" spans="1:12">
      <c r="A24" t="s">
        <v>1138</v>
      </c>
      <c r="B24" s="1">
        <v>9.17399e+105</v>
      </c>
      <c r="C24" s="1">
        <v>0</v>
      </c>
      <c r="D24" s="1">
        <v>1.87641e+106</v>
      </c>
      <c r="E24">
        <v>1.9414</v>
      </c>
      <c r="F24" s="1">
        <v>9.17399e+105</v>
      </c>
      <c r="G24">
        <f t="shared" si="0"/>
        <v>0</v>
      </c>
      <c r="H24">
        <f t="shared" si="1"/>
        <v>0</v>
      </c>
      <c r="I24">
        <f t="shared" si="2"/>
        <v>2.04535867163579</v>
      </c>
      <c r="L24" s="1"/>
    </row>
    <row r="25" spans="1:12">
      <c r="A25" t="s">
        <v>1139</v>
      </c>
      <c r="B25" s="1">
        <v>2.13599e+96</v>
      </c>
      <c r="C25" s="1">
        <v>0</v>
      </c>
      <c r="D25" s="1">
        <v>4.52628e+96</v>
      </c>
      <c r="E25">
        <v>0.758074</v>
      </c>
      <c r="F25" s="1">
        <v>2.13599e+96</v>
      </c>
      <c r="G25">
        <f t="shared" si="0"/>
        <v>0</v>
      </c>
      <c r="H25">
        <f t="shared" si="1"/>
        <v>0</v>
      </c>
      <c r="I25">
        <f t="shared" si="2"/>
        <v>2.11905486448907</v>
      </c>
      <c r="L25" s="1"/>
    </row>
    <row r="26" spans="1:12">
      <c r="A26" t="s">
        <v>1140</v>
      </c>
      <c r="B26" s="1">
        <v>9.17399e+105</v>
      </c>
      <c r="C26" s="1">
        <v>0</v>
      </c>
      <c r="D26" s="1">
        <v>1.93572e+106</v>
      </c>
      <c r="E26">
        <v>2.00323</v>
      </c>
      <c r="F26" s="1">
        <v>9.17399e+105</v>
      </c>
      <c r="G26">
        <f t="shared" si="0"/>
        <v>0</v>
      </c>
      <c r="H26">
        <f t="shared" si="1"/>
        <v>0</v>
      </c>
      <c r="I26">
        <f t="shared" si="2"/>
        <v>2.1100088402102</v>
      </c>
      <c r="L26" s="1"/>
    </row>
    <row r="27" spans="1:12">
      <c r="A27" t="s">
        <v>1141</v>
      </c>
      <c r="B27" s="1">
        <v>9.17399e+105</v>
      </c>
      <c r="C27" s="1">
        <v>1.48108e+87</v>
      </c>
      <c r="D27" s="1">
        <v>1.8615e+106</v>
      </c>
      <c r="E27">
        <v>1.88772</v>
      </c>
      <c r="F27" s="1">
        <v>9.17399e+105</v>
      </c>
      <c r="G27">
        <f t="shared" si="0"/>
        <v>0</v>
      </c>
      <c r="H27">
        <f t="shared" si="1"/>
        <v>1.61443385048381e-19</v>
      </c>
      <c r="I27">
        <f t="shared" si="2"/>
        <v>2.0291062013366</v>
      </c>
      <c r="L27" s="1"/>
    </row>
    <row r="28" spans="1:12">
      <c r="A28" t="s">
        <v>1142</v>
      </c>
      <c r="B28" s="1">
        <v>9.17399e+105</v>
      </c>
      <c r="C28" s="1">
        <v>0</v>
      </c>
      <c r="D28" s="1">
        <v>1.9236e+106</v>
      </c>
      <c r="E28">
        <v>2.08478</v>
      </c>
      <c r="F28" s="1">
        <v>9.17399e+105</v>
      </c>
      <c r="G28">
        <f t="shared" si="0"/>
        <v>0</v>
      </c>
      <c r="H28">
        <f t="shared" si="1"/>
        <v>0</v>
      </c>
      <c r="I28">
        <f t="shared" si="2"/>
        <v>2.09679757662696</v>
      </c>
      <c r="L28" s="1"/>
    </row>
    <row r="29" spans="1:12">
      <c r="A29" t="s">
        <v>1143</v>
      </c>
      <c r="B29" s="1">
        <v>3.9402e+115</v>
      </c>
      <c r="C29" s="1">
        <v>0</v>
      </c>
      <c r="D29" s="1">
        <v>8.29663e+115</v>
      </c>
      <c r="E29">
        <v>5.8892</v>
      </c>
      <c r="F29" s="1">
        <v>3.9402e+115</v>
      </c>
      <c r="G29">
        <f t="shared" si="0"/>
        <v>0</v>
      </c>
      <c r="H29">
        <f t="shared" si="1"/>
        <v>0</v>
      </c>
      <c r="I29">
        <f t="shared" si="2"/>
        <v>2.10563676970712</v>
      </c>
      <c r="L29" s="1"/>
    </row>
    <row r="30" spans="1:12">
      <c r="A30" t="s">
        <v>1144</v>
      </c>
      <c r="B30" s="1">
        <v>3.9402e+115</v>
      </c>
      <c r="C30" s="1">
        <v>2.97669e+96</v>
      </c>
      <c r="D30" s="1">
        <v>8.25799e+115</v>
      </c>
      <c r="E30">
        <v>5.38605</v>
      </c>
      <c r="F30" s="1">
        <v>3.9402e+115</v>
      </c>
      <c r="G30">
        <f t="shared" si="0"/>
        <v>0</v>
      </c>
      <c r="H30">
        <f t="shared" si="1"/>
        <v>7.5546672757728e-20</v>
      </c>
      <c r="I30">
        <f t="shared" si="2"/>
        <v>2.09583016090554</v>
      </c>
      <c r="L30" s="1"/>
    </row>
    <row r="31" spans="1:12">
      <c r="A31" t="s">
        <v>1145</v>
      </c>
      <c r="B31" s="1">
        <v>2.13599e+96</v>
      </c>
      <c r="C31">
        <v>0</v>
      </c>
      <c r="D31" s="1">
        <v>4.51555e+96</v>
      </c>
      <c r="E31">
        <v>0.660025</v>
      </c>
      <c r="F31" s="1">
        <v>2.13599e+96</v>
      </c>
      <c r="G31">
        <f t="shared" si="0"/>
        <v>0</v>
      </c>
      <c r="H31">
        <f t="shared" si="1"/>
        <v>0</v>
      </c>
      <c r="I31">
        <f t="shared" si="2"/>
        <v>2.11403143273143</v>
      </c>
      <c r="L31" s="1"/>
    </row>
    <row r="32" spans="1:12">
      <c r="A32" t="s">
        <v>1146</v>
      </c>
      <c r="B32" s="1">
        <v>9.17399e+105</v>
      </c>
      <c r="C32" s="1">
        <v>1.48616e+87</v>
      </c>
      <c r="D32" s="1">
        <v>1.90459e+106</v>
      </c>
      <c r="E32">
        <v>1.78242</v>
      </c>
      <c r="F32" s="1">
        <v>9.17399e+105</v>
      </c>
      <c r="G32">
        <f t="shared" si="0"/>
        <v>0</v>
      </c>
      <c r="H32">
        <f t="shared" si="1"/>
        <v>1.61997124479098e-19</v>
      </c>
      <c r="I32">
        <f t="shared" si="2"/>
        <v>2.07607594950507</v>
      </c>
      <c r="L32" s="1"/>
    </row>
    <row r="33" spans="1:12">
      <c r="A33" t="s">
        <v>1147</v>
      </c>
      <c r="B33" s="1">
        <v>1.09885e+181</v>
      </c>
      <c r="C33" s="1">
        <v>0</v>
      </c>
      <c r="D33" s="1">
        <v>2.3436e+181</v>
      </c>
      <c r="E33">
        <v>4.46145</v>
      </c>
      <c r="F33" s="1">
        <v>1.09885e+181</v>
      </c>
      <c r="G33">
        <f t="shared" si="0"/>
        <v>0</v>
      </c>
      <c r="H33">
        <f t="shared" si="1"/>
        <v>0</v>
      </c>
      <c r="I33">
        <f t="shared" si="2"/>
        <v>2.13277517404559</v>
      </c>
      <c r="L33" s="1"/>
    </row>
    <row r="34" spans="1:12">
      <c r="A34" t="s">
        <v>1148</v>
      </c>
      <c r="B34" s="1">
        <v>9.17399e+105</v>
      </c>
      <c r="C34">
        <v>0</v>
      </c>
      <c r="D34" s="1">
        <v>1.94343e+106</v>
      </c>
      <c r="E34">
        <v>1.67606</v>
      </c>
      <c r="F34" s="1">
        <v>9.17399e+105</v>
      </c>
      <c r="G34">
        <f t="shared" si="0"/>
        <v>0</v>
      </c>
      <c r="H34">
        <f t="shared" si="1"/>
        <v>0</v>
      </c>
      <c r="I34">
        <f t="shared" si="2"/>
        <v>2.1184130351134</v>
      </c>
      <c r="L34" s="1"/>
    </row>
    <row r="35" spans="1:12">
      <c r="A35" t="s">
        <v>1149</v>
      </c>
      <c r="B35" s="1">
        <v>2.13599e+96</v>
      </c>
      <c r="C35" s="1">
        <v>5.76836e+77</v>
      </c>
      <c r="D35" s="1">
        <v>4.36248e+96</v>
      </c>
      <c r="E35">
        <v>0.743426</v>
      </c>
      <c r="F35" s="1">
        <v>2.13599e+96</v>
      </c>
      <c r="G35">
        <f t="shared" si="0"/>
        <v>0</v>
      </c>
      <c r="H35">
        <f t="shared" si="1"/>
        <v>2.70055571421215e-19</v>
      </c>
      <c r="I35">
        <f t="shared" si="2"/>
        <v>2.04236911221494</v>
      </c>
      <c r="L35" s="1"/>
    </row>
    <row r="36" spans="1:12">
      <c r="A36" t="s">
        <v>1150</v>
      </c>
      <c r="B36" s="1">
        <v>9.17399e+105</v>
      </c>
      <c r="C36" s="1">
        <v>0</v>
      </c>
      <c r="D36" s="1">
        <v>2.01925e+106</v>
      </c>
      <c r="E36">
        <v>2.10483</v>
      </c>
      <c r="F36" s="1">
        <v>9.17399e+105</v>
      </c>
      <c r="G36">
        <f t="shared" si="0"/>
        <v>0</v>
      </c>
      <c r="H36">
        <f t="shared" si="1"/>
        <v>0</v>
      </c>
      <c r="I36">
        <f t="shared" si="2"/>
        <v>2.20105973518611</v>
      </c>
      <c r="L36" s="1"/>
    </row>
    <row r="37" spans="1:12">
      <c r="A37" t="s">
        <v>1151</v>
      </c>
      <c r="B37" s="1">
        <v>9.17399e+105</v>
      </c>
      <c r="C37" s="1">
        <v>0</v>
      </c>
      <c r="D37" s="1">
        <v>1.94411e+106</v>
      </c>
      <c r="E37">
        <v>1.97951</v>
      </c>
      <c r="F37" s="1">
        <v>9.17399e+105</v>
      </c>
      <c r="G37">
        <f t="shared" si="0"/>
        <v>0</v>
      </c>
      <c r="H37">
        <f t="shared" si="1"/>
        <v>0</v>
      </c>
      <c r="I37">
        <f t="shared" si="2"/>
        <v>2.11915426112302</v>
      </c>
      <c r="L37" s="1"/>
    </row>
    <row r="38" spans="1:12">
      <c r="A38" t="s">
        <v>1152</v>
      </c>
      <c r="B38" s="1">
        <v>9.17399e+105</v>
      </c>
      <c r="C38" s="1">
        <v>1.22812e+87</v>
      </c>
      <c r="D38" s="1">
        <v>1.9467e+106</v>
      </c>
      <c r="E38">
        <v>2.17502</v>
      </c>
      <c r="F38" s="1">
        <v>9.17399e+105</v>
      </c>
      <c r="G38">
        <f t="shared" si="0"/>
        <v>0</v>
      </c>
      <c r="H38">
        <f t="shared" si="1"/>
        <v>1.33869777490492e-19</v>
      </c>
      <c r="I38">
        <f t="shared" si="2"/>
        <v>2.12197746018908</v>
      </c>
      <c r="L38" s="1"/>
    </row>
    <row r="39" spans="1:12">
      <c r="A39" t="s">
        <v>1153</v>
      </c>
      <c r="B39" s="1">
        <v>3.9402e+115</v>
      </c>
      <c r="C39">
        <v>0</v>
      </c>
      <c r="D39" s="1">
        <v>8.25901e+115</v>
      </c>
      <c r="E39">
        <v>5.92163</v>
      </c>
      <c r="F39" s="1">
        <v>3.9402e+115</v>
      </c>
      <c r="G39">
        <f t="shared" si="0"/>
        <v>0</v>
      </c>
      <c r="H39">
        <f t="shared" si="1"/>
        <v>0</v>
      </c>
      <c r="I39">
        <f t="shared" si="2"/>
        <v>2.09608903101365</v>
      </c>
      <c r="L39" s="1"/>
    </row>
    <row r="40" spans="1:12">
      <c r="A40" t="s">
        <v>1154</v>
      </c>
      <c r="B40" s="1">
        <v>3.9402e+115</v>
      </c>
      <c r="C40" s="1">
        <v>8.71055e+96</v>
      </c>
      <c r="D40" s="1">
        <v>8.16536e+115</v>
      </c>
      <c r="E40">
        <v>5.53115</v>
      </c>
      <c r="F40" s="1">
        <v>3.9402e+115</v>
      </c>
      <c r="G40">
        <f t="shared" si="0"/>
        <v>0</v>
      </c>
      <c r="H40">
        <f t="shared" si="1"/>
        <v>2.21068727475763e-19</v>
      </c>
      <c r="I40">
        <f t="shared" si="2"/>
        <v>2.07232120196944</v>
      </c>
      <c r="L40" s="1"/>
    </row>
    <row r="41" spans="1:12">
      <c r="A41" t="s">
        <v>1155</v>
      </c>
      <c r="B41" s="1">
        <v>9.17399e+105</v>
      </c>
      <c r="C41" s="1">
        <v>1.77494e+87</v>
      </c>
      <c r="D41" s="1">
        <v>1.8618e+106</v>
      </c>
      <c r="E41">
        <v>2.02585</v>
      </c>
      <c r="F41" s="1">
        <v>9.17399e+105</v>
      </c>
      <c r="G41">
        <f t="shared" si="0"/>
        <v>0</v>
      </c>
      <c r="H41">
        <f t="shared" si="1"/>
        <v>1.93475249046489e-19</v>
      </c>
      <c r="I41">
        <f t="shared" si="2"/>
        <v>2.02943321281144</v>
      </c>
      <c r="L41" s="1"/>
    </row>
    <row r="42" spans="1:12">
      <c r="A42" t="s">
        <v>1156</v>
      </c>
      <c r="B42" s="1">
        <v>3.9402e+115</v>
      </c>
      <c r="C42" s="1">
        <v>2.69009e+96</v>
      </c>
      <c r="D42" s="1">
        <v>8.14192e+115</v>
      </c>
      <c r="E42">
        <v>5.94679</v>
      </c>
      <c r="F42" s="1">
        <v>3.9402e+115</v>
      </c>
      <c r="G42">
        <f t="shared" si="0"/>
        <v>0</v>
      </c>
      <c r="H42">
        <f t="shared" si="1"/>
        <v>6.82729303081062e-20</v>
      </c>
      <c r="I42">
        <f t="shared" si="2"/>
        <v>2.06637226536724</v>
      </c>
      <c r="L42" s="1"/>
    </row>
    <row r="43" spans="1:12">
      <c r="A43" t="s">
        <v>1157</v>
      </c>
      <c r="B43" s="1">
        <v>3.9402e+115</v>
      </c>
      <c r="C43" s="1">
        <v>0</v>
      </c>
      <c r="D43" s="1">
        <v>8.05538e+115</v>
      </c>
      <c r="E43">
        <v>6.30739</v>
      </c>
      <c r="F43" s="1">
        <v>3.9402e+115</v>
      </c>
      <c r="G43">
        <f t="shared" si="0"/>
        <v>0</v>
      </c>
      <c r="H43">
        <f t="shared" si="1"/>
        <v>0</v>
      </c>
      <c r="I43">
        <f t="shared" si="2"/>
        <v>2.04440891325313</v>
      </c>
      <c r="L43" s="1"/>
    </row>
    <row r="44" spans="1:12">
      <c r="A44" t="s">
        <v>1158</v>
      </c>
      <c r="B44" s="1">
        <v>4.27197e+96</v>
      </c>
      <c r="C44">
        <v>0</v>
      </c>
      <c r="D44" s="1">
        <v>8.50626e+96</v>
      </c>
      <c r="E44">
        <v>0.456733</v>
      </c>
      <c r="F44" s="1">
        <v>2.13599e+96</v>
      </c>
      <c r="G44">
        <f t="shared" si="0"/>
        <v>0.999995318330142</v>
      </c>
      <c r="H44">
        <f t="shared" si="1"/>
        <v>0</v>
      </c>
      <c r="I44">
        <f t="shared" si="2"/>
        <v>3.98235010463532</v>
      </c>
      <c r="L44" s="1"/>
    </row>
    <row r="45" spans="1:9">
      <c r="A45" t="s">
        <v>1159</v>
      </c>
      <c r="B45" s="1">
        <v>3.9402e+115</v>
      </c>
      <c r="C45" s="1">
        <v>4.39195e+96</v>
      </c>
      <c r="D45" s="1">
        <v>8.3002e+115</v>
      </c>
      <c r="E45">
        <v>7.17788</v>
      </c>
      <c r="F45" s="1">
        <v>3.9402e+115</v>
      </c>
      <c r="G45">
        <f t="shared" si="0"/>
        <v>0</v>
      </c>
      <c r="H45">
        <f t="shared" si="1"/>
        <v>1.11465154053094e-19</v>
      </c>
      <c r="I45">
        <f t="shared" si="2"/>
        <v>2.10654281508553</v>
      </c>
    </row>
    <row r="46" spans="1:9">
      <c r="A46" t="s">
        <v>1160</v>
      </c>
      <c r="B46" s="1">
        <v>1.6923e+125</v>
      </c>
      <c r="C46" s="1">
        <v>1.19918e+106</v>
      </c>
      <c r="D46" s="1">
        <v>3.59254e+125</v>
      </c>
      <c r="E46">
        <v>16.5575</v>
      </c>
      <c r="F46" s="1">
        <v>1.6923e+125</v>
      </c>
      <c r="G46">
        <f t="shared" si="0"/>
        <v>0</v>
      </c>
      <c r="H46">
        <f t="shared" si="1"/>
        <v>7.08609584589021e-20</v>
      </c>
      <c r="I46">
        <f t="shared" si="2"/>
        <v>2.1228741948827</v>
      </c>
    </row>
    <row r="47" spans="1:12">
      <c r="A47" t="s">
        <v>1161</v>
      </c>
      <c r="B47" s="1">
        <v>1.6923e+125</v>
      </c>
      <c r="C47" s="1">
        <v>8.90328e+105</v>
      </c>
      <c r="D47" s="1">
        <v>3.56143e+125</v>
      </c>
      <c r="E47">
        <v>15.5627</v>
      </c>
      <c r="F47" s="1">
        <v>1.6923e+125</v>
      </c>
      <c r="G47">
        <f t="shared" si="0"/>
        <v>0</v>
      </c>
      <c r="H47">
        <f t="shared" si="1"/>
        <v>5.26105300478639e-20</v>
      </c>
      <c r="I47">
        <f t="shared" si="2"/>
        <v>2.10449092950422</v>
      </c>
      <c r="L47" s="1"/>
    </row>
    <row r="48" spans="1:12">
      <c r="A48" t="s">
        <v>1162</v>
      </c>
      <c r="B48" s="1">
        <v>1.15792e+77</v>
      </c>
      <c r="C48" s="1">
        <v>4.66545e+58</v>
      </c>
      <c r="D48" s="1">
        <v>2.3667e+77</v>
      </c>
      <c r="E48">
        <v>0.0841982</v>
      </c>
      <c r="F48" s="1">
        <v>1.15792e+77</v>
      </c>
      <c r="G48">
        <f t="shared" si="0"/>
        <v>0</v>
      </c>
      <c r="H48">
        <f t="shared" si="1"/>
        <v>4.02916436368661e-19</v>
      </c>
      <c r="I48">
        <f t="shared" si="2"/>
        <v>2.04392358712174</v>
      </c>
      <c r="L48" s="1"/>
    </row>
    <row r="49" spans="1:12">
      <c r="A49" t="s">
        <v>1163</v>
      </c>
      <c r="B49" s="1">
        <v>4.97323e+86</v>
      </c>
      <c r="C49">
        <v>0</v>
      </c>
      <c r="D49" s="1">
        <v>1.06783e+87</v>
      </c>
      <c r="E49">
        <v>0.21366</v>
      </c>
      <c r="F49" s="1">
        <v>4.97323e+86</v>
      </c>
      <c r="G49">
        <f t="shared" si="0"/>
        <v>0</v>
      </c>
      <c r="H49">
        <f t="shared" si="1"/>
        <v>0</v>
      </c>
      <c r="I49">
        <f t="shared" si="2"/>
        <v>2.14715587254159</v>
      </c>
      <c r="L49" s="1"/>
    </row>
    <row r="50" spans="1:12">
      <c r="A50" t="s">
        <v>1164</v>
      </c>
      <c r="B50" s="1">
        <v>4.97323e+86</v>
      </c>
      <c r="C50" s="1">
        <v>0</v>
      </c>
      <c r="D50" s="1">
        <v>1.06783e+87</v>
      </c>
      <c r="E50">
        <v>0.256282</v>
      </c>
      <c r="F50" s="1">
        <v>4.97323e+86</v>
      </c>
      <c r="G50">
        <f t="shared" si="0"/>
        <v>0</v>
      </c>
      <c r="H50">
        <f t="shared" si="1"/>
        <v>0</v>
      </c>
      <c r="I50">
        <f t="shared" si="2"/>
        <v>2.14715587254159</v>
      </c>
      <c r="L50" s="1"/>
    </row>
    <row r="51" spans="1:12">
      <c r="A51" t="s">
        <v>1165</v>
      </c>
      <c r="B51" s="1">
        <v>1.15792e+77</v>
      </c>
      <c r="C51" s="1">
        <v>4.66545e+58</v>
      </c>
      <c r="D51" s="1">
        <v>2.3667e+77</v>
      </c>
      <c r="E51">
        <v>0.0841299</v>
      </c>
      <c r="F51" s="1">
        <v>1.15792e+77</v>
      </c>
      <c r="G51">
        <f t="shared" si="0"/>
        <v>0</v>
      </c>
      <c r="H51">
        <f t="shared" si="1"/>
        <v>4.02916436368661e-19</v>
      </c>
      <c r="I51">
        <f t="shared" si="2"/>
        <v>2.04392358712174</v>
      </c>
      <c r="L51" s="1"/>
    </row>
    <row r="52" spans="1:12">
      <c r="A52" t="s">
        <v>1166</v>
      </c>
      <c r="B52" s="1">
        <v>4.97323e+86</v>
      </c>
      <c r="C52">
        <v>0</v>
      </c>
      <c r="D52" s="1">
        <v>1.04925e+87</v>
      </c>
      <c r="E52">
        <v>0.218056</v>
      </c>
      <c r="F52" s="1">
        <v>4.97323e+86</v>
      </c>
      <c r="G52">
        <f t="shared" si="0"/>
        <v>0</v>
      </c>
      <c r="H52">
        <f t="shared" si="1"/>
        <v>0</v>
      </c>
      <c r="I52">
        <f t="shared" si="2"/>
        <v>2.10979584696465</v>
      </c>
      <c r="L52" s="1"/>
    </row>
    <row r="53" spans="1:12">
      <c r="A53" t="s">
        <v>1167</v>
      </c>
      <c r="B53" s="1">
        <v>4.97323e+86</v>
      </c>
      <c r="C53">
        <v>0</v>
      </c>
      <c r="D53" s="1">
        <v>1.04925e+87</v>
      </c>
      <c r="E53">
        <v>0.223105</v>
      </c>
      <c r="F53" s="1">
        <v>4.97323e+86</v>
      </c>
      <c r="G53">
        <f t="shared" si="0"/>
        <v>0</v>
      </c>
      <c r="H53">
        <f t="shared" si="1"/>
        <v>0</v>
      </c>
      <c r="I53">
        <f t="shared" si="2"/>
        <v>2.10979584696465</v>
      </c>
      <c r="L53" s="1"/>
    </row>
    <row r="54" spans="1:12">
      <c r="A54" t="s">
        <v>1168</v>
      </c>
      <c r="B54" s="1">
        <v>3.40282e+38</v>
      </c>
      <c r="C54">
        <v>0</v>
      </c>
      <c r="D54" s="1">
        <v>6.95512e+38</v>
      </c>
      <c r="E54">
        <v>0.0312353</v>
      </c>
      <c r="F54" s="1">
        <v>3.40282e+38</v>
      </c>
      <c r="G54">
        <f t="shared" si="0"/>
        <v>0</v>
      </c>
      <c r="H54">
        <f t="shared" si="1"/>
        <v>0</v>
      </c>
      <c r="I54">
        <f t="shared" si="2"/>
        <v>2.04392827125737</v>
      </c>
      <c r="L54" s="1"/>
    </row>
    <row r="55" spans="1:12">
      <c r="A55" t="s">
        <v>1169</v>
      </c>
      <c r="B55" s="1">
        <v>4.97323e+86</v>
      </c>
      <c r="C55">
        <v>0</v>
      </c>
      <c r="D55" s="1">
        <v>9.73261e+86</v>
      </c>
      <c r="E55">
        <v>0.207808</v>
      </c>
      <c r="F55" s="1">
        <v>4.97323e+86</v>
      </c>
      <c r="G55">
        <f t="shared" si="0"/>
        <v>0</v>
      </c>
      <c r="H55">
        <f t="shared" si="1"/>
        <v>0</v>
      </c>
      <c r="I55">
        <f t="shared" si="2"/>
        <v>1.95699977680501</v>
      </c>
      <c r="L55" s="1"/>
    </row>
    <row r="56" spans="1:12">
      <c r="A56" t="s">
        <v>1170</v>
      </c>
      <c r="B56" s="1">
        <v>2.13599e+96</v>
      </c>
      <c r="C56" s="1">
        <v>1.14072e+77</v>
      </c>
      <c r="D56" s="1">
        <v>4.18902e+96</v>
      </c>
      <c r="E56">
        <v>0.609555</v>
      </c>
      <c r="F56" s="1">
        <v>2.13599e+96</v>
      </c>
      <c r="G56">
        <f t="shared" si="0"/>
        <v>0</v>
      </c>
      <c r="H56">
        <f t="shared" si="1"/>
        <v>5.34047444042341e-20</v>
      </c>
      <c r="I56">
        <f t="shared" si="2"/>
        <v>1.96116086685799</v>
      </c>
      <c r="L56" s="1"/>
    </row>
    <row r="57" spans="1:12">
      <c r="A57" t="s">
        <v>1171</v>
      </c>
      <c r="B57" s="1">
        <v>1.15792e+77</v>
      </c>
      <c r="C57">
        <v>0</v>
      </c>
      <c r="D57" s="1">
        <v>2.40108e+77</v>
      </c>
      <c r="E57">
        <v>0.0966739</v>
      </c>
      <c r="F57" s="1">
        <v>1.15792e+77</v>
      </c>
      <c r="G57">
        <f t="shared" si="0"/>
        <v>0</v>
      </c>
      <c r="H57">
        <f t="shared" si="1"/>
        <v>0</v>
      </c>
      <c r="I57">
        <f t="shared" si="2"/>
        <v>2.0736147574962</v>
      </c>
      <c r="L57" s="1"/>
    </row>
    <row r="58" spans="1:12">
      <c r="A58" t="s">
        <v>1172</v>
      </c>
      <c r="B58" s="1">
        <v>1.15792e+77</v>
      </c>
      <c r="C58" s="1">
        <v>4.86042e+58</v>
      </c>
      <c r="D58" s="1">
        <v>2.46559e+77</v>
      </c>
      <c r="E58">
        <v>0.10657</v>
      </c>
      <c r="F58" s="1">
        <v>1.15792e+77</v>
      </c>
      <c r="G58">
        <f t="shared" si="0"/>
        <v>0</v>
      </c>
      <c r="H58">
        <f t="shared" si="1"/>
        <v>4.19754387177007e-19</v>
      </c>
      <c r="I58">
        <f t="shared" si="2"/>
        <v>2.12932672378057</v>
      </c>
      <c r="L58" s="1"/>
    </row>
    <row r="59" spans="1:12">
      <c r="A59" t="s">
        <v>1173</v>
      </c>
      <c r="B59" s="1">
        <v>4.97323e+86</v>
      </c>
      <c r="C59" s="1">
        <v>1.96439e+68</v>
      </c>
      <c r="D59" s="1">
        <v>9.96472e+86</v>
      </c>
      <c r="E59">
        <v>0.251925</v>
      </c>
      <c r="F59" s="1">
        <v>4.97323e+86</v>
      </c>
      <c r="G59">
        <f t="shared" si="0"/>
        <v>0</v>
      </c>
      <c r="H59">
        <f t="shared" si="1"/>
        <v>3.94992791405183e-19</v>
      </c>
      <c r="I59">
        <f t="shared" si="2"/>
        <v>2.00367165805724</v>
      </c>
      <c r="L59" s="1"/>
    </row>
    <row r="60" spans="1:12">
      <c r="A60" t="s">
        <v>1174</v>
      </c>
      <c r="B60" s="1">
        <v>2.13599e+96</v>
      </c>
      <c r="C60" s="1">
        <v>0</v>
      </c>
      <c r="D60" s="1">
        <v>4.23287e+96</v>
      </c>
      <c r="E60">
        <v>0.676607</v>
      </c>
      <c r="F60" s="1">
        <v>2.13599e+96</v>
      </c>
      <c r="G60">
        <f t="shared" si="0"/>
        <v>0</v>
      </c>
      <c r="H60">
        <f t="shared" si="1"/>
        <v>0</v>
      </c>
      <c r="I60">
        <f t="shared" si="2"/>
        <v>1.98168998918534</v>
      </c>
      <c r="L60" s="1"/>
    </row>
    <row r="61" spans="1:12">
      <c r="A61" t="s">
        <v>1175</v>
      </c>
      <c r="B61" s="1">
        <v>1.15792e+77</v>
      </c>
      <c r="C61">
        <v>0</v>
      </c>
      <c r="D61" s="1">
        <v>2.40108e+77</v>
      </c>
      <c r="E61">
        <v>0.114266</v>
      </c>
      <c r="F61" s="1">
        <v>1.15792e+77</v>
      </c>
      <c r="G61">
        <f t="shared" si="0"/>
        <v>0</v>
      </c>
      <c r="H61">
        <f t="shared" si="1"/>
        <v>0</v>
      </c>
      <c r="I61">
        <f t="shared" si="2"/>
        <v>2.0736147574962</v>
      </c>
      <c r="L61" s="1"/>
    </row>
    <row r="62" spans="1:12">
      <c r="A62" t="s">
        <v>1176</v>
      </c>
      <c r="B62" s="1">
        <v>1.15792e+77</v>
      </c>
      <c r="C62">
        <v>0</v>
      </c>
      <c r="D62" s="1">
        <v>2.31692e+77</v>
      </c>
      <c r="E62">
        <v>0.116172</v>
      </c>
      <c r="F62" s="1">
        <v>1.15792e+77</v>
      </c>
      <c r="G62">
        <f t="shared" si="0"/>
        <v>0</v>
      </c>
      <c r="H62">
        <f t="shared" si="1"/>
        <v>0</v>
      </c>
      <c r="I62">
        <f t="shared" si="2"/>
        <v>2.00093270692276</v>
      </c>
      <c r="L62" s="1"/>
    </row>
    <row r="63" spans="1:12">
      <c r="A63" t="s">
        <v>1177</v>
      </c>
      <c r="B63" s="1">
        <v>4.97323e+86</v>
      </c>
      <c r="C63">
        <v>0</v>
      </c>
      <c r="D63" s="1">
        <v>1.09448e+87</v>
      </c>
      <c r="E63">
        <v>0.318679</v>
      </c>
      <c r="F63" s="1">
        <v>4.97323e+86</v>
      </c>
      <c r="G63">
        <f t="shared" si="0"/>
        <v>0</v>
      </c>
      <c r="H63">
        <f t="shared" si="1"/>
        <v>0</v>
      </c>
      <c r="I63">
        <f t="shared" si="2"/>
        <v>2.20074277682713</v>
      </c>
      <c r="L63" s="1"/>
    </row>
    <row r="64" spans="1:12">
      <c r="A64" t="s">
        <v>1178</v>
      </c>
      <c r="B64" s="1">
        <v>2.13599e+96</v>
      </c>
      <c r="C64" s="1">
        <v>0</v>
      </c>
      <c r="D64" s="1">
        <v>4.26207e+96</v>
      </c>
      <c r="E64">
        <v>0.77968</v>
      </c>
      <c r="F64" s="1">
        <v>2.13599e+96</v>
      </c>
      <c r="G64">
        <f t="shared" si="0"/>
        <v>0</v>
      </c>
      <c r="H64">
        <f t="shared" si="1"/>
        <v>0</v>
      </c>
      <c r="I64">
        <f t="shared" si="2"/>
        <v>1.99536046517072</v>
      </c>
      <c r="L64" s="1"/>
    </row>
    <row r="65" spans="1:12">
      <c r="A65" t="s">
        <v>1179</v>
      </c>
      <c r="B65" s="1">
        <v>9.17399e+105</v>
      </c>
      <c r="C65" s="1">
        <v>8.727e+105</v>
      </c>
      <c r="D65" s="1">
        <v>9.64388e+105</v>
      </c>
      <c r="E65">
        <v>0.509524</v>
      </c>
      <c r="F65" s="1">
        <v>9.17399e+105</v>
      </c>
      <c r="G65">
        <f t="shared" si="0"/>
        <v>0</v>
      </c>
      <c r="H65">
        <f t="shared" si="1"/>
        <v>0.951276380288184</v>
      </c>
      <c r="I65">
        <f t="shared" si="2"/>
        <v>1.05121980730304</v>
      </c>
      <c r="L65" s="1"/>
    </row>
    <row r="66" spans="1:12">
      <c r="A66" t="s">
        <v>1180</v>
      </c>
      <c r="B66" s="1">
        <v>3.9402e+115</v>
      </c>
      <c r="C66" s="1">
        <v>3.74822e+115</v>
      </c>
      <c r="D66" s="1">
        <v>4.14202e+115</v>
      </c>
      <c r="E66">
        <v>1.56691</v>
      </c>
      <c r="F66" s="1">
        <v>3.9402e+115</v>
      </c>
      <c r="G66">
        <f t="shared" ref="G66:G129" si="3">ABS(B66-F66)/F66</f>
        <v>0</v>
      </c>
      <c r="H66">
        <f t="shared" ref="H66:H129" si="4">C66/F66</f>
        <v>0.951276584944927</v>
      </c>
      <c r="I66">
        <f t="shared" ref="I66:I129" si="5">D66/F66</f>
        <v>1.05122075021573</v>
      </c>
      <c r="L66" s="1"/>
    </row>
    <row r="67" spans="1:12">
      <c r="A67" t="s">
        <v>1181</v>
      </c>
      <c r="B67" s="1">
        <v>3.9402e+115</v>
      </c>
      <c r="C67" s="1">
        <v>3.74822e+115</v>
      </c>
      <c r="D67" s="1">
        <v>4.14202e+115</v>
      </c>
      <c r="E67">
        <v>1.5664</v>
      </c>
      <c r="F67" s="1">
        <v>3.9402e+115</v>
      </c>
      <c r="G67">
        <f t="shared" si="3"/>
        <v>0</v>
      </c>
      <c r="H67">
        <f t="shared" si="4"/>
        <v>0.951276584944927</v>
      </c>
      <c r="I67">
        <f t="shared" si="5"/>
        <v>1.05122075021573</v>
      </c>
      <c r="L67" s="1"/>
    </row>
    <row r="68" spans="1:12">
      <c r="A68" t="s">
        <v>1182</v>
      </c>
      <c r="B68" s="1">
        <v>1.6923e+125</v>
      </c>
      <c r="C68" s="1">
        <v>1.60985e+125</v>
      </c>
      <c r="D68" s="1">
        <v>1.77898e+125</v>
      </c>
      <c r="E68">
        <v>4.5636</v>
      </c>
      <c r="F68" s="1">
        <v>1.6923e+125</v>
      </c>
      <c r="G68">
        <f t="shared" si="3"/>
        <v>0</v>
      </c>
      <c r="H68">
        <f t="shared" si="4"/>
        <v>0.951279323996927</v>
      </c>
      <c r="I68">
        <f t="shared" si="5"/>
        <v>1.05122023281924</v>
      </c>
      <c r="L68" s="1"/>
    </row>
    <row r="69" spans="1:12">
      <c r="A69" t="s">
        <v>1183</v>
      </c>
      <c r="B69" s="1">
        <v>3.9402e+115</v>
      </c>
      <c r="C69" s="1">
        <v>3.74822e+115</v>
      </c>
      <c r="D69" s="1">
        <v>4.14202e+115</v>
      </c>
      <c r="E69">
        <v>1.56978</v>
      </c>
      <c r="F69" s="1">
        <v>3.9402e+115</v>
      </c>
      <c r="G69">
        <f t="shared" si="3"/>
        <v>0</v>
      </c>
      <c r="H69">
        <f t="shared" si="4"/>
        <v>0.951276584944927</v>
      </c>
      <c r="I69">
        <f t="shared" si="5"/>
        <v>1.05122075021573</v>
      </c>
      <c r="L69" s="1"/>
    </row>
    <row r="70" spans="1:12">
      <c r="A70" t="s">
        <v>1184</v>
      </c>
      <c r="B70" s="1">
        <v>1.6923e+125</v>
      </c>
      <c r="C70" s="1">
        <v>1.60985e+125</v>
      </c>
      <c r="D70" s="1">
        <v>1.77898e+125</v>
      </c>
      <c r="E70">
        <v>4.55763</v>
      </c>
      <c r="F70" s="1">
        <v>1.6923e+125</v>
      </c>
      <c r="G70">
        <f t="shared" si="3"/>
        <v>0</v>
      </c>
      <c r="H70">
        <f t="shared" si="4"/>
        <v>0.951279323996927</v>
      </c>
      <c r="I70">
        <f t="shared" si="5"/>
        <v>1.05122023281924</v>
      </c>
      <c r="L70" s="1"/>
    </row>
    <row r="71" spans="1:12">
      <c r="A71" t="s">
        <v>1185</v>
      </c>
      <c r="B71" s="1">
        <v>1.6923e+125</v>
      </c>
      <c r="C71" s="1">
        <v>1.60985e+125</v>
      </c>
      <c r="D71" s="1">
        <v>1.77898e+125</v>
      </c>
      <c r="E71">
        <v>4.62208</v>
      </c>
      <c r="F71" s="1">
        <v>1.6923e+125</v>
      </c>
      <c r="G71">
        <f t="shared" si="3"/>
        <v>0</v>
      </c>
      <c r="H71">
        <f t="shared" si="4"/>
        <v>0.951279323996927</v>
      </c>
      <c r="I71">
        <f t="shared" si="5"/>
        <v>1.05122023281924</v>
      </c>
      <c r="L71" s="1"/>
    </row>
    <row r="72" spans="1:12">
      <c r="A72" t="s">
        <v>1186</v>
      </c>
      <c r="B72" s="1">
        <v>7.26839e+134</v>
      </c>
      <c r="C72" s="1">
        <v>6.91424e+134</v>
      </c>
      <c r="D72" s="1">
        <v>7.64067e+134</v>
      </c>
      <c r="E72">
        <v>13.371</v>
      </c>
      <c r="F72" s="1">
        <v>7.26839e+134</v>
      </c>
      <c r="G72">
        <f t="shared" si="3"/>
        <v>0</v>
      </c>
      <c r="H72">
        <f t="shared" si="4"/>
        <v>0.951275316817067</v>
      </c>
      <c r="I72">
        <f t="shared" si="5"/>
        <v>1.05121904575841</v>
      </c>
      <c r="L72" s="1"/>
    </row>
    <row r="73" spans="1:12">
      <c r="A73" t="s">
        <v>1187</v>
      </c>
      <c r="B73" s="1">
        <v>3.9402e+115</v>
      </c>
      <c r="C73" s="1">
        <v>3.74822e+115</v>
      </c>
      <c r="D73" s="1">
        <v>4.14202e+115</v>
      </c>
      <c r="E73">
        <v>1.57928</v>
      </c>
      <c r="F73" s="1">
        <v>3.9402e+115</v>
      </c>
      <c r="G73">
        <f t="shared" si="3"/>
        <v>0</v>
      </c>
      <c r="H73">
        <f t="shared" si="4"/>
        <v>0.951276584944927</v>
      </c>
      <c r="I73">
        <f t="shared" si="5"/>
        <v>1.05122075021573</v>
      </c>
      <c r="L73" s="1"/>
    </row>
    <row r="74" spans="1:12">
      <c r="A74" t="s">
        <v>1188</v>
      </c>
      <c r="B74" s="1">
        <v>1.6923e+125</v>
      </c>
      <c r="C74" s="1">
        <v>1.60985e+125</v>
      </c>
      <c r="D74" s="1">
        <v>1.77898e+125</v>
      </c>
      <c r="E74">
        <v>4.65681</v>
      </c>
      <c r="F74" s="1">
        <v>1.6923e+125</v>
      </c>
      <c r="G74">
        <f t="shared" si="3"/>
        <v>0</v>
      </c>
      <c r="H74">
        <f t="shared" si="4"/>
        <v>0.951279323996927</v>
      </c>
      <c r="I74">
        <f t="shared" si="5"/>
        <v>1.05122023281924</v>
      </c>
      <c r="L74" s="1"/>
    </row>
    <row r="75" spans="1:12">
      <c r="A75" t="s">
        <v>1189</v>
      </c>
      <c r="B75" s="1">
        <v>1.6923e+125</v>
      </c>
      <c r="C75" s="1">
        <v>1.60985e+125</v>
      </c>
      <c r="D75" s="1">
        <v>1.77898e+125</v>
      </c>
      <c r="E75">
        <v>4.77166</v>
      </c>
      <c r="F75" s="1">
        <v>1.6923e+125</v>
      </c>
      <c r="G75">
        <f t="shared" si="3"/>
        <v>0</v>
      </c>
      <c r="H75">
        <f t="shared" si="4"/>
        <v>0.951279323996927</v>
      </c>
      <c r="I75">
        <f t="shared" si="5"/>
        <v>1.05122023281924</v>
      </c>
      <c r="L75" s="1"/>
    </row>
    <row r="76" spans="1:12">
      <c r="A76" t="s">
        <v>1190</v>
      </c>
      <c r="B76" s="1">
        <v>7.26839e+134</v>
      </c>
      <c r="C76" s="1">
        <v>6.91424e+134</v>
      </c>
      <c r="D76" s="1">
        <v>7.64067e+134</v>
      </c>
      <c r="E76">
        <v>13.4657</v>
      </c>
      <c r="F76" s="1">
        <v>7.26839e+134</v>
      </c>
      <c r="G76">
        <f t="shared" si="3"/>
        <v>0</v>
      </c>
      <c r="H76">
        <f t="shared" si="4"/>
        <v>0.951275316817067</v>
      </c>
      <c r="I76">
        <f t="shared" si="5"/>
        <v>1.05121904575841</v>
      </c>
      <c r="L76" s="1"/>
    </row>
    <row r="77" spans="1:12">
      <c r="A77" t="s">
        <v>1191</v>
      </c>
      <c r="B77" s="1">
        <v>1.6923e+125</v>
      </c>
      <c r="C77" s="1">
        <v>1.60985e+125</v>
      </c>
      <c r="D77" s="1">
        <v>1.77898e+125</v>
      </c>
      <c r="E77">
        <v>4.75541</v>
      </c>
      <c r="F77" s="1">
        <v>1.6923e+125</v>
      </c>
      <c r="G77">
        <f t="shared" si="3"/>
        <v>0</v>
      </c>
      <c r="H77">
        <f t="shared" si="4"/>
        <v>0.951279323996927</v>
      </c>
      <c r="I77">
        <f t="shared" si="5"/>
        <v>1.05122023281924</v>
      </c>
      <c r="L77" s="1"/>
    </row>
    <row r="78" spans="1:12">
      <c r="A78" t="s">
        <v>1192</v>
      </c>
      <c r="B78" s="1">
        <v>7.26839e+134</v>
      </c>
      <c r="C78" s="1">
        <v>6.91424e+134</v>
      </c>
      <c r="D78" s="1">
        <v>7.64067e+134</v>
      </c>
      <c r="E78">
        <v>13.4269</v>
      </c>
      <c r="F78" s="1">
        <v>7.26839e+134</v>
      </c>
      <c r="G78">
        <f t="shared" si="3"/>
        <v>0</v>
      </c>
      <c r="H78">
        <f t="shared" si="4"/>
        <v>0.951275316817067</v>
      </c>
      <c r="I78">
        <f t="shared" si="5"/>
        <v>1.05121904575841</v>
      </c>
      <c r="L78" s="1"/>
    </row>
    <row r="79" spans="1:12">
      <c r="A79" t="s">
        <v>1193</v>
      </c>
      <c r="B79" s="1">
        <v>7.26839e+134</v>
      </c>
      <c r="C79" s="1">
        <v>6.91424e+134</v>
      </c>
      <c r="D79" s="1">
        <v>7.64067e+134</v>
      </c>
      <c r="E79">
        <v>13.9916</v>
      </c>
      <c r="F79" s="1">
        <v>7.26839e+134</v>
      </c>
      <c r="G79">
        <f t="shared" si="3"/>
        <v>0</v>
      </c>
      <c r="H79">
        <f t="shared" si="4"/>
        <v>0.951275316817067</v>
      </c>
      <c r="I79">
        <f t="shared" si="5"/>
        <v>1.05121904575841</v>
      </c>
      <c r="L79" s="1"/>
    </row>
    <row r="80" spans="1:12">
      <c r="A80" t="s">
        <v>1194</v>
      </c>
      <c r="B80" s="1">
        <v>3.12175e+144</v>
      </c>
      <c r="C80" s="1">
        <v>2.96964e+144</v>
      </c>
      <c r="D80" s="1">
        <v>3.28164e+144</v>
      </c>
      <c r="E80">
        <v>39.7197</v>
      </c>
      <c r="F80" s="1">
        <v>3.12175e+144</v>
      </c>
      <c r="G80">
        <f t="shared" si="3"/>
        <v>0</v>
      </c>
      <c r="H80">
        <f t="shared" si="4"/>
        <v>0.951274125090094</v>
      </c>
      <c r="I80">
        <f t="shared" si="5"/>
        <v>1.05121806678946</v>
      </c>
      <c r="L80" s="1"/>
    </row>
    <row r="81" spans="1:12">
      <c r="A81" t="s">
        <v>1195</v>
      </c>
      <c r="B81" s="1">
        <v>4.97323e+86</v>
      </c>
      <c r="C81">
        <v>0</v>
      </c>
      <c r="D81" s="1">
        <v>1.08073e+87</v>
      </c>
      <c r="E81">
        <v>0.332663</v>
      </c>
      <c r="F81" s="1">
        <v>4.97323e+86</v>
      </c>
      <c r="G81">
        <f t="shared" si="3"/>
        <v>0</v>
      </c>
      <c r="H81">
        <f t="shared" si="4"/>
        <v>0</v>
      </c>
      <c r="I81">
        <f t="shared" si="5"/>
        <v>2.17309474928769</v>
      </c>
      <c r="L81" s="1"/>
    </row>
    <row r="82" spans="1:12">
      <c r="A82" t="s">
        <v>1196</v>
      </c>
      <c r="B82" s="1">
        <v>4.97323e+86</v>
      </c>
      <c r="C82" s="1">
        <v>0</v>
      </c>
      <c r="D82" s="1">
        <v>9.76112e+86</v>
      </c>
      <c r="E82">
        <v>0.296691</v>
      </c>
      <c r="F82" s="1">
        <v>4.97323e+86</v>
      </c>
      <c r="G82">
        <f t="shared" si="3"/>
        <v>0</v>
      </c>
      <c r="H82">
        <f t="shared" si="4"/>
        <v>0</v>
      </c>
      <c r="I82">
        <f t="shared" si="5"/>
        <v>1.96273246964247</v>
      </c>
      <c r="L82" s="1"/>
    </row>
    <row r="83" spans="1:12">
      <c r="A83" t="s">
        <v>1197</v>
      </c>
      <c r="B83" s="1">
        <v>2.13599e+96</v>
      </c>
      <c r="C83" s="1">
        <v>0</v>
      </c>
      <c r="D83" s="1">
        <v>4.44881e+96</v>
      </c>
      <c r="E83">
        <v>0.840823</v>
      </c>
      <c r="F83" s="1">
        <v>2.13599e+96</v>
      </c>
      <c r="G83">
        <f t="shared" si="3"/>
        <v>0</v>
      </c>
      <c r="H83">
        <f t="shared" si="4"/>
        <v>0</v>
      </c>
      <c r="I83">
        <f t="shared" si="5"/>
        <v>2.0827859680991</v>
      </c>
      <c r="L83" s="1"/>
    </row>
    <row r="84" spans="1:12">
      <c r="A84" t="s">
        <v>1198</v>
      </c>
      <c r="B84" s="1">
        <v>9.17399e+105</v>
      </c>
      <c r="C84">
        <v>0</v>
      </c>
      <c r="D84" s="1">
        <v>1.91439e+106</v>
      </c>
      <c r="E84">
        <v>2.33725</v>
      </c>
      <c r="F84" s="1">
        <v>9.17399e+105</v>
      </c>
      <c r="G84">
        <f t="shared" si="3"/>
        <v>0</v>
      </c>
      <c r="H84">
        <f t="shared" si="4"/>
        <v>0</v>
      </c>
      <c r="I84">
        <f t="shared" si="5"/>
        <v>2.0867583243496</v>
      </c>
      <c r="L84" s="1"/>
    </row>
    <row r="85" spans="1:12">
      <c r="A85" t="s">
        <v>1199</v>
      </c>
      <c r="B85" s="1">
        <v>1.56087e+144</v>
      </c>
      <c r="C85" s="1">
        <v>0</v>
      </c>
      <c r="D85" s="1">
        <v>3.10356e+144</v>
      </c>
      <c r="E85">
        <v>1.04821</v>
      </c>
      <c r="F85" s="1">
        <v>1.56087e+144</v>
      </c>
      <c r="G85">
        <f t="shared" si="3"/>
        <v>0</v>
      </c>
      <c r="H85">
        <f t="shared" si="4"/>
        <v>0</v>
      </c>
      <c r="I85">
        <f t="shared" si="5"/>
        <v>1.98835264948394</v>
      </c>
      <c r="L85" s="1"/>
    </row>
    <row r="86" spans="1:12">
      <c r="A86" t="s">
        <v>1200</v>
      </c>
      <c r="B86" s="1">
        <v>3.9402e+115</v>
      </c>
      <c r="C86" s="1">
        <v>3.74822e+115</v>
      </c>
      <c r="D86" s="1">
        <v>4.14202e+115</v>
      </c>
      <c r="E86">
        <v>1.62628</v>
      </c>
      <c r="F86" s="1">
        <v>3.9402e+115</v>
      </c>
      <c r="G86">
        <f t="shared" si="3"/>
        <v>0</v>
      </c>
      <c r="H86">
        <f t="shared" si="4"/>
        <v>0.951276584944927</v>
      </c>
      <c r="I86">
        <f t="shared" si="5"/>
        <v>1.05122075021573</v>
      </c>
      <c r="L86" s="1"/>
    </row>
    <row r="87" spans="1:12">
      <c r="A87" t="s">
        <v>1201</v>
      </c>
      <c r="B87" s="1">
        <v>1.6923e+125</v>
      </c>
      <c r="C87" s="1">
        <v>1.60985e+125</v>
      </c>
      <c r="D87" s="1">
        <v>1.77898e+125</v>
      </c>
      <c r="E87">
        <v>4.80103</v>
      </c>
      <c r="F87" s="1">
        <v>1.6923e+125</v>
      </c>
      <c r="G87">
        <f t="shared" si="3"/>
        <v>0</v>
      </c>
      <c r="H87">
        <f t="shared" si="4"/>
        <v>0.951279323996927</v>
      </c>
      <c r="I87">
        <f t="shared" si="5"/>
        <v>1.05122023281924</v>
      </c>
      <c r="L87" s="1"/>
    </row>
    <row r="88" spans="1:12">
      <c r="A88" t="s">
        <v>1202</v>
      </c>
      <c r="B88" s="1">
        <v>1.6923e+125</v>
      </c>
      <c r="C88" s="1">
        <v>1.60985e+125</v>
      </c>
      <c r="D88" s="1">
        <v>1.77898e+125</v>
      </c>
      <c r="E88">
        <v>4.88273</v>
      </c>
      <c r="F88" s="1">
        <v>1.6923e+125</v>
      </c>
      <c r="G88">
        <f t="shared" si="3"/>
        <v>0</v>
      </c>
      <c r="H88">
        <f t="shared" si="4"/>
        <v>0.951279323996927</v>
      </c>
      <c r="I88">
        <f t="shared" si="5"/>
        <v>1.05122023281924</v>
      </c>
      <c r="L88" s="1"/>
    </row>
    <row r="89" spans="1:12">
      <c r="A89" t="s">
        <v>1203</v>
      </c>
      <c r="B89" s="1">
        <v>7.26839e+134</v>
      </c>
      <c r="C89" s="1">
        <v>6.91424e+134</v>
      </c>
      <c r="D89" s="1">
        <v>7.64067e+134</v>
      </c>
      <c r="E89">
        <v>13.8555</v>
      </c>
      <c r="F89" s="1">
        <v>7.26839e+134</v>
      </c>
      <c r="G89">
        <f t="shared" si="3"/>
        <v>0</v>
      </c>
      <c r="H89">
        <f t="shared" si="4"/>
        <v>0.951275316817067</v>
      </c>
      <c r="I89">
        <f t="shared" si="5"/>
        <v>1.05121904575841</v>
      </c>
      <c r="L89" s="1"/>
    </row>
    <row r="90" spans="1:12">
      <c r="A90" t="s">
        <v>1204</v>
      </c>
      <c r="B90" s="1">
        <v>1.6923e+125</v>
      </c>
      <c r="C90" s="1">
        <v>1.60985e+125</v>
      </c>
      <c r="D90" s="1">
        <v>1.77898e+125</v>
      </c>
      <c r="E90">
        <v>4.88372</v>
      </c>
      <c r="F90" s="1">
        <v>1.6923e+125</v>
      </c>
      <c r="G90">
        <f t="shared" si="3"/>
        <v>0</v>
      </c>
      <c r="H90">
        <f t="shared" si="4"/>
        <v>0.951279323996927</v>
      </c>
      <c r="I90">
        <f t="shared" si="5"/>
        <v>1.05122023281924</v>
      </c>
      <c r="L90" s="1"/>
    </row>
    <row r="91" spans="1:12">
      <c r="A91" t="s">
        <v>1205</v>
      </c>
      <c r="B91" s="1">
        <v>7.26839e+134</v>
      </c>
      <c r="C91" s="1">
        <v>6.91424e+134</v>
      </c>
      <c r="D91" s="1">
        <v>7.64067e+134</v>
      </c>
      <c r="E91">
        <v>13.9933</v>
      </c>
      <c r="F91" s="1">
        <v>7.26839e+134</v>
      </c>
      <c r="G91">
        <f t="shared" si="3"/>
        <v>0</v>
      </c>
      <c r="H91">
        <f t="shared" si="4"/>
        <v>0.951275316817067</v>
      </c>
      <c r="I91">
        <f t="shared" si="5"/>
        <v>1.05121904575841</v>
      </c>
      <c r="L91" s="1"/>
    </row>
    <row r="92" spans="1:12">
      <c r="A92" t="s">
        <v>1206</v>
      </c>
      <c r="B92" s="1">
        <v>7.26839e+134</v>
      </c>
      <c r="C92" s="1">
        <v>6.91424e+134</v>
      </c>
      <c r="D92" s="1">
        <v>7.64067e+134</v>
      </c>
      <c r="E92">
        <v>13.9452</v>
      </c>
      <c r="F92" s="1">
        <v>7.26839e+134</v>
      </c>
      <c r="G92">
        <f t="shared" si="3"/>
        <v>0</v>
      </c>
      <c r="H92">
        <f t="shared" si="4"/>
        <v>0.951275316817067</v>
      </c>
      <c r="I92">
        <f t="shared" si="5"/>
        <v>1.05121904575841</v>
      </c>
      <c r="L92" s="1"/>
    </row>
    <row r="93" spans="1:12">
      <c r="A93" t="s">
        <v>1207</v>
      </c>
      <c r="B93" s="1">
        <v>3.12175e+144</v>
      </c>
      <c r="C93" s="1">
        <v>2.96964e+144</v>
      </c>
      <c r="D93" s="1">
        <v>3.28164e+144</v>
      </c>
      <c r="E93">
        <v>40.3512</v>
      </c>
      <c r="F93" s="1">
        <v>3.12175e+144</v>
      </c>
      <c r="G93">
        <f t="shared" si="3"/>
        <v>0</v>
      </c>
      <c r="H93">
        <f t="shared" si="4"/>
        <v>0.951274125090094</v>
      </c>
      <c r="I93">
        <f t="shared" si="5"/>
        <v>1.05121806678946</v>
      </c>
      <c r="L93" s="1"/>
    </row>
    <row r="94" spans="1:12">
      <c r="A94" t="s">
        <v>1208</v>
      </c>
      <c r="B94" s="1">
        <v>1.6923e+125</v>
      </c>
      <c r="C94" s="1">
        <v>1.60985e+125</v>
      </c>
      <c r="D94" s="1">
        <v>1.77898e+125</v>
      </c>
      <c r="E94">
        <v>4.89645</v>
      </c>
      <c r="F94" s="1">
        <v>1.6923e+125</v>
      </c>
      <c r="G94">
        <f t="shared" si="3"/>
        <v>0</v>
      </c>
      <c r="H94">
        <f t="shared" si="4"/>
        <v>0.951279323996927</v>
      </c>
      <c r="I94">
        <f t="shared" si="5"/>
        <v>1.05122023281924</v>
      </c>
      <c r="L94" s="1"/>
    </row>
    <row r="95" spans="1:12">
      <c r="A95" t="s">
        <v>1209</v>
      </c>
      <c r="B95" s="1">
        <v>7.26839e+134</v>
      </c>
      <c r="C95" s="1">
        <v>6.91424e+134</v>
      </c>
      <c r="D95" s="1">
        <v>7.64067e+134</v>
      </c>
      <c r="E95">
        <v>14.1606</v>
      </c>
      <c r="F95" s="1">
        <v>7.26839e+134</v>
      </c>
      <c r="G95">
        <f t="shared" si="3"/>
        <v>0</v>
      </c>
      <c r="H95">
        <f t="shared" si="4"/>
        <v>0.951275316817067</v>
      </c>
      <c r="I95">
        <f t="shared" si="5"/>
        <v>1.05121904575841</v>
      </c>
      <c r="L95" s="1"/>
    </row>
    <row r="96" spans="1:12">
      <c r="A96" t="s">
        <v>1210</v>
      </c>
      <c r="B96" s="1">
        <v>3.63419e+134</v>
      </c>
      <c r="C96">
        <v>0</v>
      </c>
      <c r="D96" s="1">
        <v>7.52207e+134</v>
      </c>
      <c r="E96">
        <v>0.315293</v>
      </c>
      <c r="F96" s="1">
        <v>3.63419e+134</v>
      </c>
      <c r="G96">
        <f t="shared" si="3"/>
        <v>0</v>
      </c>
      <c r="H96">
        <f t="shared" si="4"/>
        <v>0</v>
      </c>
      <c r="I96">
        <f t="shared" si="5"/>
        <v>2.06980647682152</v>
      </c>
      <c r="L96" s="1"/>
    </row>
    <row r="97" spans="1:12">
      <c r="A97" t="s">
        <v>1211</v>
      </c>
      <c r="B97" s="1">
        <v>7.26839e+134</v>
      </c>
      <c r="C97" s="1">
        <v>6.91424e+134</v>
      </c>
      <c r="D97" s="1">
        <v>7.64067e+134</v>
      </c>
      <c r="E97">
        <v>14.0556</v>
      </c>
      <c r="F97" s="1">
        <v>7.26839e+134</v>
      </c>
      <c r="G97">
        <f t="shared" si="3"/>
        <v>0</v>
      </c>
      <c r="H97">
        <f t="shared" si="4"/>
        <v>0.951275316817067</v>
      </c>
      <c r="I97">
        <f t="shared" si="5"/>
        <v>1.05121904575841</v>
      </c>
      <c r="L97" s="1"/>
    </row>
    <row r="98" spans="1:12">
      <c r="A98" t="s">
        <v>1212</v>
      </c>
      <c r="B98" s="1">
        <v>3.12175e+144</v>
      </c>
      <c r="C98" s="1">
        <v>2.96964e+144</v>
      </c>
      <c r="D98" s="1">
        <v>3.28164e+144</v>
      </c>
      <c r="E98">
        <v>40.959</v>
      </c>
      <c r="F98" s="1">
        <v>3.12175e+144</v>
      </c>
      <c r="G98">
        <f t="shared" si="3"/>
        <v>0</v>
      </c>
      <c r="H98">
        <f t="shared" si="4"/>
        <v>0.951274125090094</v>
      </c>
      <c r="I98">
        <f t="shared" si="5"/>
        <v>1.05121806678946</v>
      </c>
      <c r="L98" s="1"/>
    </row>
    <row r="99" spans="1:12">
      <c r="A99" t="s">
        <v>1213</v>
      </c>
      <c r="B99" s="1">
        <v>5.36312e+154</v>
      </c>
      <c r="C99">
        <v>0</v>
      </c>
      <c r="D99" s="1">
        <v>2.74145e+155</v>
      </c>
      <c r="E99">
        <v>5.73153</v>
      </c>
      <c r="F99" s="1">
        <v>5.36312e+154</v>
      </c>
      <c r="G99">
        <f t="shared" si="3"/>
        <v>0</v>
      </c>
      <c r="H99">
        <f t="shared" si="4"/>
        <v>0</v>
      </c>
      <c r="I99">
        <f t="shared" si="5"/>
        <v>5.11167007264428</v>
      </c>
      <c r="L99" s="1"/>
    </row>
    <row r="100" spans="1:12">
      <c r="A100" t="s">
        <v>1214</v>
      </c>
      <c r="B100" s="1">
        <v>5.36312e+154</v>
      </c>
      <c r="C100" s="1">
        <v>1.76364e+135</v>
      </c>
      <c r="D100" s="1">
        <v>2.82223e+155</v>
      </c>
      <c r="E100">
        <v>5.66384</v>
      </c>
      <c r="F100" s="1">
        <v>5.36312e+154</v>
      </c>
      <c r="G100">
        <f t="shared" si="3"/>
        <v>0</v>
      </c>
      <c r="H100">
        <f t="shared" si="4"/>
        <v>3.28845895672668e-20</v>
      </c>
      <c r="I100">
        <f t="shared" si="5"/>
        <v>5.26229135279464</v>
      </c>
      <c r="L100" s="1"/>
    </row>
    <row r="101" spans="1:12">
      <c r="A101" t="s">
        <v>1215</v>
      </c>
      <c r="B101">
        <v>1</v>
      </c>
      <c r="C101">
        <v>0</v>
      </c>
      <c r="D101">
        <v>2.08999</v>
      </c>
      <c r="E101">
        <v>0.0183377</v>
      </c>
      <c r="F101">
        <v>1</v>
      </c>
      <c r="G101">
        <f t="shared" si="3"/>
        <v>0</v>
      </c>
      <c r="H101">
        <f t="shared" si="4"/>
        <v>0</v>
      </c>
      <c r="I101">
        <f t="shared" si="5"/>
        <v>2.08999</v>
      </c>
      <c r="L101" s="1"/>
    </row>
    <row r="102" spans="1:12">
      <c r="A102" t="s">
        <v>1216</v>
      </c>
      <c r="B102">
        <v>1</v>
      </c>
      <c r="C102">
        <v>0</v>
      </c>
      <c r="D102">
        <v>2.08999</v>
      </c>
      <c r="E102">
        <v>0.0193112</v>
      </c>
      <c r="F102">
        <v>1</v>
      </c>
      <c r="G102">
        <f t="shared" si="3"/>
        <v>0</v>
      </c>
      <c r="H102">
        <f t="shared" si="4"/>
        <v>0</v>
      </c>
      <c r="I102">
        <f t="shared" si="5"/>
        <v>2.08999</v>
      </c>
      <c r="L102" s="1"/>
    </row>
    <row r="103" spans="1:12">
      <c r="A103" t="s">
        <v>1217</v>
      </c>
      <c r="B103" s="1">
        <v>7.92282e+28</v>
      </c>
      <c r="C103" s="1">
        <v>7.53679e+28</v>
      </c>
      <c r="D103" s="1">
        <v>8.32862e+28</v>
      </c>
      <c r="E103">
        <v>0.0235437</v>
      </c>
      <c r="F103" s="1">
        <v>7.92282e+28</v>
      </c>
      <c r="G103">
        <f t="shared" si="3"/>
        <v>0</v>
      </c>
      <c r="H103">
        <f t="shared" si="4"/>
        <v>0.95127618701422</v>
      </c>
      <c r="I103">
        <f t="shared" si="5"/>
        <v>1.05121913662055</v>
      </c>
      <c r="L103" s="1"/>
    </row>
    <row r="104" spans="1:12">
      <c r="A104" t="s">
        <v>1218</v>
      </c>
      <c r="B104" s="1">
        <v>7.92282e+28</v>
      </c>
      <c r="C104" s="1">
        <v>7.53679e+28</v>
      </c>
      <c r="D104" s="1">
        <v>8.32862e+28</v>
      </c>
      <c r="E104">
        <v>0.0251637</v>
      </c>
      <c r="F104" s="1">
        <v>7.92282e+28</v>
      </c>
      <c r="G104">
        <f t="shared" si="3"/>
        <v>0</v>
      </c>
      <c r="H104">
        <f t="shared" si="4"/>
        <v>0.95127618701422</v>
      </c>
      <c r="I104">
        <f t="shared" si="5"/>
        <v>1.05121913662055</v>
      </c>
      <c r="L104" s="1"/>
    </row>
    <row r="105" spans="1:12">
      <c r="A105" t="s">
        <v>1219</v>
      </c>
      <c r="B105" s="1">
        <v>7.92282e+28</v>
      </c>
      <c r="C105" s="1">
        <v>7.53679e+28</v>
      </c>
      <c r="D105" s="1">
        <v>8.32862e+28</v>
      </c>
      <c r="E105">
        <v>0.025487</v>
      </c>
      <c r="F105" s="1">
        <v>7.92282e+28</v>
      </c>
      <c r="G105">
        <f t="shared" si="3"/>
        <v>0</v>
      </c>
      <c r="H105">
        <f t="shared" si="4"/>
        <v>0.95127618701422</v>
      </c>
      <c r="I105">
        <f t="shared" si="5"/>
        <v>1.05121913662055</v>
      </c>
      <c r="L105" s="1"/>
    </row>
    <row r="106" spans="1:12">
      <c r="A106" t="s">
        <v>1220</v>
      </c>
      <c r="B106" s="1">
        <v>7.26839e+134</v>
      </c>
      <c r="C106">
        <v>0</v>
      </c>
      <c r="D106" s="1">
        <v>2.35582e+135</v>
      </c>
      <c r="E106">
        <v>1.54527</v>
      </c>
      <c r="F106" s="1">
        <v>1.45368e+135</v>
      </c>
      <c r="G106">
        <f t="shared" si="3"/>
        <v>0.500000687909306</v>
      </c>
      <c r="H106">
        <f t="shared" si="4"/>
        <v>0</v>
      </c>
      <c r="I106">
        <f t="shared" si="5"/>
        <v>1.6205905013483</v>
      </c>
      <c r="L106" s="1"/>
    </row>
    <row r="107" spans="1:12">
      <c r="A107" t="s">
        <v>1221</v>
      </c>
      <c r="B107" s="1">
        <v>5.36312e+154</v>
      </c>
      <c r="C107" s="1">
        <v>4.98709e+135</v>
      </c>
      <c r="D107" s="1">
        <v>2.80914e+155</v>
      </c>
      <c r="E107">
        <v>5.59932</v>
      </c>
      <c r="F107" s="1">
        <v>5.36312e+154</v>
      </c>
      <c r="G107">
        <f t="shared" si="3"/>
        <v>0</v>
      </c>
      <c r="H107">
        <f t="shared" si="4"/>
        <v>9.29885961902773e-20</v>
      </c>
      <c r="I107">
        <f t="shared" si="5"/>
        <v>5.2378839183162</v>
      </c>
      <c r="L107" s="1"/>
    </row>
    <row r="108" spans="1:12">
      <c r="A108" t="s">
        <v>1222</v>
      </c>
      <c r="B108" s="1">
        <v>5.36312e+154</v>
      </c>
      <c r="C108" s="1">
        <v>4.36625e+135</v>
      </c>
      <c r="D108" s="1">
        <v>2.81186e+155</v>
      </c>
      <c r="E108">
        <v>5.65152</v>
      </c>
      <c r="F108" s="1">
        <v>5.36312e+154</v>
      </c>
      <c r="G108">
        <f t="shared" si="3"/>
        <v>0</v>
      </c>
      <c r="H108">
        <f t="shared" si="4"/>
        <v>8.14124986947896e-20</v>
      </c>
      <c r="I108">
        <f t="shared" si="5"/>
        <v>5.24295559301302</v>
      </c>
      <c r="L108" s="1"/>
    </row>
    <row r="109" spans="1:12">
      <c r="A109" t="s">
        <v>1223</v>
      </c>
      <c r="B109" s="1">
        <v>2.30344e+164</v>
      </c>
      <c r="C109" s="1">
        <v>9.4124e+144</v>
      </c>
      <c r="D109" s="1">
        <v>6.04642e+164</v>
      </c>
      <c r="E109">
        <v>6.25846</v>
      </c>
      <c r="F109" s="1">
        <v>2.30344e+164</v>
      </c>
      <c r="G109">
        <f t="shared" si="3"/>
        <v>0</v>
      </c>
      <c r="H109">
        <f t="shared" si="4"/>
        <v>4.08623623797451e-20</v>
      </c>
      <c r="I109">
        <f t="shared" si="5"/>
        <v>2.62495224533741</v>
      </c>
      <c r="L109" s="1"/>
    </row>
    <row r="110" spans="1:12">
      <c r="A110" t="s">
        <v>1224</v>
      </c>
      <c r="B110" s="1">
        <v>2.30344e+164</v>
      </c>
      <c r="C110" s="1">
        <v>0</v>
      </c>
      <c r="D110" s="1">
        <v>6.00575e+164</v>
      </c>
      <c r="E110">
        <v>6.04947</v>
      </c>
      <c r="F110" s="1">
        <v>2.30344e+164</v>
      </c>
      <c r="G110">
        <f t="shared" si="3"/>
        <v>0</v>
      </c>
      <c r="H110">
        <f t="shared" si="4"/>
        <v>0</v>
      </c>
      <c r="I110">
        <f t="shared" si="5"/>
        <v>2.6072960441774</v>
      </c>
      <c r="L110" s="1"/>
    </row>
    <row r="111" spans="1:12">
      <c r="A111" t="s">
        <v>1225</v>
      </c>
      <c r="B111" s="1">
        <v>2.30344e+164</v>
      </c>
      <c r="C111" s="1">
        <v>1.26169e+145</v>
      </c>
      <c r="D111" s="1">
        <v>5.86989e+164</v>
      </c>
      <c r="E111">
        <v>5.75652</v>
      </c>
      <c r="F111" s="1">
        <v>2.30344e+164</v>
      </c>
      <c r="G111">
        <f t="shared" si="3"/>
        <v>0</v>
      </c>
      <c r="H111">
        <f t="shared" si="4"/>
        <v>5.47741638592713e-20</v>
      </c>
      <c r="I111">
        <f t="shared" si="5"/>
        <v>2.54831469454381</v>
      </c>
      <c r="L111" s="1"/>
    </row>
    <row r="112" spans="1:12">
      <c r="A112" t="s">
        <v>1226</v>
      </c>
      <c r="B112" s="1">
        <v>5.36312e+154</v>
      </c>
      <c r="C112">
        <v>0</v>
      </c>
      <c r="D112" s="1">
        <v>2.75044e+155</v>
      </c>
      <c r="E112">
        <v>5.54991</v>
      </c>
      <c r="F112" s="1">
        <v>5.36312e+154</v>
      </c>
      <c r="G112">
        <f t="shared" si="3"/>
        <v>0</v>
      </c>
      <c r="H112">
        <f t="shared" si="4"/>
        <v>0</v>
      </c>
      <c r="I112">
        <f t="shared" si="5"/>
        <v>5.12843270335178</v>
      </c>
      <c r="L112" s="1"/>
    </row>
    <row r="113" spans="1:12">
      <c r="A113" t="s">
        <v>1227</v>
      </c>
      <c r="B113" s="1">
        <v>5.36312e+154</v>
      </c>
      <c r="C113">
        <v>0</v>
      </c>
      <c r="D113" s="1">
        <v>2.82481e+155</v>
      </c>
      <c r="E113">
        <v>5.86025</v>
      </c>
      <c r="F113" s="1">
        <v>5.36312e+154</v>
      </c>
      <c r="G113">
        <f t="shared" si="3"/>
        <v>0</v>
      </c>
      <c r="H113">
        <f t="shared" si="4"/>
        <v>0</v>
      </c>
      <c r="I113">
        <f t="shared" si="5"/>
        <v>5.26710198541148</v>
      </c>
      <c r="L113" s="1"/>
    </row>
    <row r="114" spans="1:12">
      <c r="A114" t="s">
        <v>1228</v>
      </c>
      <c r="B114" s="1">
        <v>5.36312e+154</v>
      </c>
      <c r="C114">
        <v>0</v>
      </c>
      <c r="D114" s="1">
        <v>2.84321e+155</v>
      </c>
      <c r="E114">
        <v>6.02716</v>
      </c>
      <c r="F114" s="1">
        <v>5.36312e+154</v>
      </c>
      <c r="G114">
        <f t="shared" si="3"/>
        <v>0</v>
      </c>
      <c r="H114">
        <f t="shared" si="4"/>
        <v>0</v>
      </c>
      <c r="I114">
        <f t="shared" si="5"/>
        <v>5.30141037306642</v>
      </c>
      <c r="L114" s="1"/>
    </row>
    <row r="115" spans="1:12">
      <c r="A115" t="s">
        <v>1229</v>
      </c>
      <c r="B115" s="1">
        <v>2.30344e+164</v>
      </c>
      <c r="C115" s="1">
        <v>0</v>
      </c>
      <c r="D115" s="1">
        <v>5.98892e+164</v>
      </c>
      <c r="E115">
        <v>6.472</v>
      </c>
      <c r="F115" s="1">
        <v>2.30344e+164</v>
      </c>
      <c r="G115">
        <f t="shared" si="3"/>
        <v>0</v>
      </c>
      <c r="H115">
        <f t="shared" si="4"/>
        <v>0</v>
      </c>
      <c r="I115">
        <f t="shared" si="5"/>
        <v>2.59998958080089</v>
      </c>
      <c r="L115" s="1"/>
    </row>
    <row r="116" spans="1:12">
      <c r="A116" t="s">
        <v>1230</v>
      </c>
      <c r="B116" s="1">
        <v>2.30344e+164</v>
      </c>
      <c r="C116" s="1">
        <v>1.86145e+145</v>
      </c>
      <c r="D116" s="1">
        <v>5.96632e+164</v>
      </c>
      <c r="E116">
        <v>6.22558</v>
      </c>
      <c r="F116" s="1">
        <v>2.30344e+164</v>
      </c>
      <c r="G116">
        <f t="shared" si="3"/>
        <v>0</v>
      </c>
      <c r="H116">
        <f t="shared" si="4"/>
        <v>8.0811742437398e-20</v>
      </c>
      <c r="I116">
        <f t="shared" si="5"/>
        <v>2.5901781683048</v>
      </c>
      <c r="L116" s="1"/>
    </row>
    <row r="117" spans="1:12">
      <c r="A117" t="s">
        <v>1231</v>
      </c>
      <c r="B117" s="1">
        <v>7.26839e+134</v>
      </c>
      <c r="C117" s="1">
        <v>1.45546e+116</v>
      </c>
      <c r="D117" s="1">
        <v>2.21333e+135</v>
      </c>
      <c r="E117">
        <v>1.57943</v>
      </c>
      <c r="F117" s="1">
        <v>1.45368e+135</v>
      </c>
      <c r="G117">
        <f t="shared" si="3"/>
        <v>0.500000687909306</v>
      </c>
      <c r="H117">
        <f t="shared" si="4"/>
        <v>1.00122447856475e-19</v>
      </c>
      <c r="I117">
        <f t="shared" si="5"/>
        <v>1.52257030433108</v>
      </c>
      <c r="L117" s="1"/>
    </row>
    <row r="118" spans="1:12">
      <c r="A118" t="s">
        <v>1232</v>
      </c>
      <c r="B118" s="1">
        <v>2.30344e+164</v>
      </c>
      <c r="C118" s="1">
        <v>9.25895e+144</v>
      </c>
      <c r="D118" s="1">
        <v>6.23422e+164</v>
      </c>
      <c r="E118">
        <v>6.15322</v>
      </c>
      <c r="F118" s="1">
        <v>2.30344e+164</v>
      </c>
      <c r="G118">
        <f t="shared" si="3"/>
        <v>0</v>
      </c>
      <c r="H118">
        <f t="shared" si="4"/>
        <v>4.01961848365922e-20</v>
      </c>
      <c r="I118">
        <f t="shared" si="5"/>
        <v>2.70648247838016</v>
      </c>
      <c r="L118" s="1"/>
    </row>
    <row r="119" spans="1:12">
      <c r="A119" t="s">
        <v>1233</v>
      </c>
      <c r="B119" s="1">
        <v>5.36312e+154</v>
      </c>
      <c r="C119" s="1">
        <v>3.39401e+135</v>
      </c>
      <c r="D119" s="1">
        <v>2.76521e+155</v>
      </c>
      <c r="E119">
        <v>5.76458</v>
      </c>
      <c r="F119" s="1">
        <v>5.36312e+154</v>
      </c>
      <c r="G119">
        <f t="shared" si="3"/>
        <v>0</v>
      </c>
      <c r="H119">
        <f t="shared" si="4"/>
        <v>6.32842449917212e-20</v>
      </c>
      <c r="I119">
        <f t="shared" si="5"/>
        <v>5.15597264279002</v>
      </c>
      <c r="L119" s="1"/>
    </row>
    <row r="120" spans="1:12">
      <c r="A120" t="s">
        <v>1234</v>
      </c>
      <c r="B120" s="1">
        <v>7.3787e+19</v>
      </c>
      <c r="C120" s="1">
        <v>2.92293e+19</v>
      </c>
      <c r="D120" s="1">
        <v>9.05478e+19</v>
      </c>
      <c r="E120">
        <v>0.0197594</v>
      </c>
      <c r="F120" s="1">
        <v>7.3787e+19</v>
      </c>
      <c r="G120">
        <f t="shared" si="3"/>
        <v>0</v>
      </c>
      <c r="H120">
        <f t="shared" si="4"/>
        <v>0.396130754739995</v>
      </c>
      <c r="I120">
        <f t="shared" si="5"/>
        <v>1.22715112418177</v>
      </c>
      <c r="L120" s="1"/>
    </row>
    <row r="121" spans="1:12">
      <c r="A121" t="s">
        <v>1235</v>
      </c>
      <c r="B121" s="1">
        <v>1.84467e+19</v>
      </c>
      <c r="C121" s="1">
        <v>1.75479e+19</v>
      </c>
      <c r="D121" s="1">
        <v>1.93916e+19</v>
      </c>
      <c r="E121">
        <v>0.0201282</v>
      </c>
      <c r="F121" s="1">
        <v>1.84467e+19</v>
      </c>
      <c r="G121">
        <f t="shared" si="3"/>
        <v>0</v>
      </c>
      <c r="H121">
        <f t="shared" si="4"/>
        <v>0.951275837954756</v>
      </c>
      <c r="I121">
        <f t="shared" si="5"/>
        <v>1.05122325402375</v>
      </c>
      <c r="L121" s="1"/>
    </row>
    <row r="122" spans="1:12">
      <c r="A122" t="s">
        <v>1236</v>
      </c>
      <c r="B122" s="1">
        <v>1.34078e+154</v>
      </c>
      <c r="C122" s="1">
        <v>5.14935e+134</v>
      </c>
      <c r="D122" s="1">
        <v>5.45498e+154</v>
      </c>
      <c r="E122">
        <v>2.70131</v>
      </c>
      <c r="F122" s="1">
        <v>1.34078e+154</v>
      </c>
      <c r="G122">
        <f t="shared" si="3"/>
        <v>0</v>
      </c>
      <c r="H122">
        <f t="shared" si="4"/>
        <v>3.84056295589135e-20</v>
      </c>
      <c r="I122">
        <f t="shared" si="5"/>
        <v>4.0685123584779</v>
      </c>
      <c r="L122" s="1"/>
    </row>
    <row r="123" spans="1:12">
      <c r="A123" t="s">
        <v>1237</v>
      </c>
      <c r="B123" s="1">
        <v>1.34078e+154</v>
      </c>
      <c r="C123" s="1">
        <v>9.94773e+134</v>
      </c>
      <c r="D123" s="1">
        <v>5.50694e+154</v>
      </c>
      <c r="E123">
        <v>2.7561</v>
      </c>
      <c r="F123" s="1">
        <v>1.34078e+154</v>
      </c>
      <c r="G123">
        <f t="shared" si="3"/>
        <v>0</v>
      </c>
      <c r="H123">
        <f t="shared" si="4"/>
        <v>7.41936037232059e-20</v>
      </c>
      <c r="I123">
        <f t="shared" si="5"/>
        <v>4.10726591983771</v>
      </c>
      <c r="L123" s="1"/>
    </row>
    <row r="124" spans="1:12">
      <c r="A124" t="s">
        <v>1238</v>
      </c>
      <c r="B124" s="1">
        <v>5.75861e+163</v>
      </c>
      <c r="C124" s="1">
        <v>1.25347e+145</v>
      </c>
      <c r="D124" s="1">
        <v>1.24624e+164</v>
      </c>
      <c r="E124">
        <v>3.13945</v>
      </c>
      <c r="F124" s="1">
        <v>5.75861e+163</v>
      </c>
      <c r="G124">
        <f t="shared" si="3"/>
        <v>0</v>
      </c>
      <c r="H124">
        <f t="shared" si="4"/>
        <v>2.17668847169716e-19</v>
      </c>
      <c r="I124">
        <f t="shared" si="5"/>
        <v>2.16413335857091</v>
      </c>
      <c r="L124" s="1"/>
    </row>
    <row r="125" spans="1:12">
      <c r="A125" t="s">
        <v>1239</v>
      </c>
      <c r="B125" s="1">
        <v>5.75861e+163</v>
      </c>
      <c r="C125" s="1">
        <v>3.06706e+144</v>
      </c>
      <c r="D125" s="1">
        <v>1.22599e+164</v>
      </c>
      <c r="E125">
        <v>2.9204</v>
      </c>
      <c r="F125" s="1">
        <v>5.75861e+163</v>
      </c>
      <c r="G125">
        <f t="shared" si="3"/>
        <v>0</v>
      </c>
      <c r="H125">
        <f t="shared" si="4"/>
        <v>5.32604222199454e-20</v>
      </c>
      <c r="I125">
        <f t="shared" si="5"/>
        <v>2.12896862263637</v>
      </c>
      <c r="L125" s="1"/>
    </row>
    <row r="126" spans="1:12">
      <c r="A126" t="s">
        <v>1240</v>
      </c>
      <c r="B126" s="1">
        <v>5.75861e+163</v>
      </c>
      <c r="C126" s="1">
        <v>8.1364e+144</v>
      </c>
      <c r="D126" s="1">
        <v>1.20452e+164</v>
      </c>
      <c r="E126">
        <v>2.84108</v>
      </c>
      <c r="F126" s="1">
        <v>5.75861e+163</v>
      </c>
      <c r="G126">
        <f t="shared" si="3"/>
        <v>0</v>
      </c>
      <c r="H126">
        <f t="shared" si="4"/>
        <v>1.41291040719896e-19</v>
      </c>
      <c r="I126">
        <f t="shared" si="5"/>
        <v>2.09168531989491</v>
      </c>
      <c r="L126" s="1"/>
    </row>
    <row r="127" spans="1:12">
      <c r="A127" t="s">
        <v>1241</v>
      </c>
      <c r="B127" s="1">
        <v>1.34078e+154</v>
      </c>
      <c r="C127" s="1">
        <v>1.05522e+135</v>
      </c>
      <c r="D127" s="1">
        <v>5.61986e+154</v>
      </c>
      <c r="E127">
        <v>2.75423</v>
      </c>
      <c r="F127" s="1">
        <v>1.34078e+154</v>
      </c>
      <c r="G127">
        <f t="shared" si="3"/>
        <v>0</v>
      </c>
      <c r="H127">
        <f t="shared" si="4"/>
        <v>7.87019496114202e-20</v>
      </c>
      <c r="I127">
        <f t="shared" si="5"/>
        <v>4.19148555318546</v>
      </c>
      <c r="L127" s="1"/>
    </row>
    <row r="128" spans="1:12">
      <c r="A128" t="s">
        <v>1242</v>
      </c>
      <c r="B128" s="1">
        <v>7.26839e+134</v>
      </c>
      <c r="C128" s="1">
        <v>4.60193e+115</v>
      </c>
      <c r="D128" s="1">
        <v>3.05303e+135</v>
      </c>
      <c r="E128">
        <v>2.29045</v>
      </c>
      <c r="F128" s="1">
        <v>7.26839e+134</v>
      </c>
      <c r="G128">
        <f t="shared" si="3"/>
        <v>0</v>
      </c>
      <c r="H128">
        <f t="shared" si="4"/>
        <v>6.33142965636131e-20</v>
      </c>
      <c r="I128">
        <f t="shared" si="5"/>
        <v>4.20042127623862</v>
      </c>
      <c r="L128" s="1"/>
    </row>
    <row r="129" spans="1:12">
      <c r="A129" t="s">
        <v>1243</v>
      </c>
      <c r="B129" s="1">
        <v>1.34078e+154</v>
      </c>
      <c r="C129" s="1">
        <v>3.64907e+134</v>
      </c>
      <c r="D129" s="1">
        <v>5.71908e+154</v>
      </c>
      <c r="E129">
        <v>2.90073</v>
      </c>
      <c r="F129" s="1">
        <v>1.34078e+154</v>
      </c>
      <c r="G129">
        <f t="shared" si="3"/>
        <v>0</v>
      </c>
      <c r="H129">
        <f t="shared" si="4"/>
        <v>2.72160235087039e-20</v>
      </c>
      <c r="I129">
        <f t="shared" si="5"/>
        <v>4.26548725368815</v>
      </c>
      <c r="L129" s="1"/>
    </row>
    <row r="130" spans="1:12">
      <c r="A130" t="s">
        <v>1244</v>
      </c>
      <c r="B130" s="1">
        <v>1.34078e+154</v>
      </c>
      <c r="C130" s="1">
        <v>0</v>
      </c>
      <c r="D130" s="1">
        <v>5.76951e+154</v>
      </c>
      <c r="E130">
        <v>2.98729</v>
      </c>
      <c r="F130" s="1">
        <v>1.34078e+154</v>
      </c>
      <c r="G130">
        <f t="shared" ref="G130:G193" si="6">ABS(B130-F130)/F130</f>
        <v>0</v>
      </c>
      <c r="H130">
        <f t="shared" ref="H130:H193" si="7">C130/F130</f>
        <v>0</v>
      </c>
      <c r="I130">
        <f t="shared" ref="I130:I193" si="8">D130/F130</f>
        <v>4.30309968824117</v>
      </c>
      <c r="L130" s="1"/>
    </row>
    <row r="131" spans="1:12">
      <c r="A131" t="s">
        <v>1245</v>
      </c>
      <c r="B131" s="1">
        <v>5.75861e+163</v>
      </c>
      <c r="C131" s="1">
        <v>7.63844e+144</v>
      </c>
      <c r="D131" s="1">
        <v>1.21118e+164</v>
      </c>
      <c r="E131">
        <v>3.14404</v>
      </c>
      <c r="F131" s="1">
        <v>5.75861e+163</v>
      </c>
      <c r="G131">
        <f t="shared" si="6"/>
        <v>0</v>
      </c>
      <c r="H131">
        <f t="shared" si="7"/>
        <v>1.32643815087321e-19</v>
      </c>
      <c r="I131">
        <f t="shared" si="8"/>
        <v>2.10325061082449</v>
      </c>
      <c r="L131" s="1"/>
    </row>
    <row r="132" spans="1:12">
      <c r="A132" t="s">
        <v>1246</v>
      </c>
      <c r="B132" s="1">
        <v>5.75861e+163</v>
      </c>
      <c r="C132" s="1">
        <v>0</v>
      </c>
      <c r="D132" s="1">
        <v>1.19061e+164</v>
      </c>
      <c r="E132">
        <v>3.07127</v>
      </c>
      <c r="F132" s="1">
        <v>5.75861e+163</v>
      </c>
      <c r="G132">
        <f t="shared" si="6"/>
        <v>0</v>
      </c>
      <c r="H132">
        <f t="shared" si="7"/>
        <v>0</v>
      </c>
      <c r="I132">
        <f t="shared" si="8"/>
        <v>2.06753018523567</v>
      </c>
      <c r="L132" s="1"/>
    </row>
    <row r="133" spans="1:12">
      <c r="A133" t="s">
        <v>1247</v>
      </c>
      <c r="B133" s="1">
        <v>5.75861e+163</v>
      </c>
      <c r="C133" s="1">
        <v>0</v>
      </c>
      <c r="D133" s="1">
        <v>1.19816e+164</v>
      </c>
      <c r="E133">
        <v>2.93255</v>
      </c>
      <c r="F133" s="1">
        <v>5.75861e+163</v>
      </c>
      <c r="G133">
        <f t="shared" si="6"/>
        <v>0</v>
      </c>
      <c r="H133">
        <f t="shared" si="7"/>
        <v>0</v>
      </c>
      <c r="I133">
        <f t="shared" si="8"/>
        <v>2.08064098801621</v>
      </c>
      <c r="L133" s="1"/>
    </row>
    <row r="134" spans="1:12">
      <c r="A134" t="s">
        <v>1248</v>
      </c>
      <c r="B134" s="1">
        <v>1.34078e+154</v>
      </c>
      <c r="C134" s="1">
        <v>1.97211e+135</v>
      </c>
      <c r="D134" s="1">
        <v>5.76129e+154</v>
      </c>
      <c r="E134">
        <v>2.90583</v>
      </c>
      <c r="F134" s="1">
        <v>1.34078e+154</v>
      </c>
      <c r="G134">
        <f t="shared" si="6"/>
        <v>0</v>
      </c>
      <c r="H134">
        <f t="shared" si="7"/>
        <v>1.47086770387386e-19</v>
      </c>
      <c r="I134">
        <f t="shared" si="8"/>
        <v>4.29696892853414</v>
      </c>
      <c r="L134" s="1"/>
    </row>
    <row r="135" spans="1:12">
      <c r="A135" t="s">
        <v>1249</v>
      </c>
      <c r="B135" s="1">
        <v>4294970000</v>
      </c>
      <c r="C135">
        <v>0</v>
      </c>
      <c r="D135" s="1">
        <v>9056420000</v>
      </c>
      <c r="E135">
        <v>0.0206314</v>
      </c>
      <c r="F135" s="1">
        <v>4294970000</v>
      </c>
      <c r="G135">
        <f t="shared" si="6"/>
        <v>0</v>
      </c>
      <c r="H135">
        <f t="shared" si="7"/>
        <v>0</v>
      </c>
      <c r="I135">
        <f t="shared" si="8"/>
        <v>2.10861077027313</v>
      </c>
      <c r="L135" s="1"/>
    </row>
    <row r="136" spans="1:12">
      <c r="A136" t="s">
        <v>1250</v>
      </c>
      <c r="B136" s="1">
        <v>7.26839e+134</v>
      </c>
      <c r="C136" s="1">
        <v>3.68672e+115</v>
      </c>
      <c r="D136" s="1">
        <v>3.07772e+135</v>
      </c>
      <c r="E136">
        <v>2.39031</v>
      </c>
      <c r="F136" s="1">
        <v>7.26839e+134</v>
      </c>
      <c r="G136">
        <f t="shared" si="6"/>
        <v>0</v>
      </c>
      <c r="H136">
        <f t="shared" si="7"/>
        <v>5.07226497202269e-20</v>
      </c>
      <c r="I136">
        <f t="shared" si="8"/>
        <v>4.23439028450592</v>
      </c>
      <c r="L136" s="1"/>
    </row>
    <row r="137" spans="1:9">
      <c r="A137" t="s">
        <v>1251</v>
      </c>
      <c r="B137" s="1">
        <v>7.26839e+134</v>
      </c>
      <c r="C137">
        <v>0</v>
      </c>
      <c r="D137" s="1">
        <v>3.14728e+135</v>
      </c>
      <c r="E137">
        <v>2.42439</v>
      </c>
      <c r="F137" s="1">
        <v>7.26839e+134</v>
      </c>
      <c r="G137">
        <f t="shared" si="6"/>
        <v>0</v>
      </c>
      <c r="H137">
        <f t="shared" si="7"/>
        <v>0</v>
      </c>
      <c r="I137">
        <f t="shared" si="8"/>
        <v>4.3300923588305</v>
      </c>
    </row>
    <row r="138" spans="1:12">
      <c r="A138" t="s">
        <v>1252</v>
      </c>
      <c r="B138" s="1">
        <v>7.26839e+134</v>
      </c>
      <c r="C138">
        <v>0</v>
      </c>
      <c r="D138" s="1">
        <v>3.08752e+135</v>
      </c>
      <c r="E138">
        <v>2.56975</v>
      </c>
      <c r="F138" s="1">
        <v>7.26839e+134</v>
      </c>
      <c r="G138">
        <f t="shared" si="6"/>
        <v>0</v>
      </c>
      <c r="H138">
        <f t="shared" si="7"/>
        <v>0</v>
      </c>
      <c r="I138">
        <f t="shared" si="8"/>
        <v>4.24787332545447</v>
      </c>
      <c r="L138" s="1"/>
    </row>
    <row r="139" spans="1:12">
      <c r="A139" t="s">
        <v>1253</v>
      </c>
      <c r="B139" s="1">
        <v>7.26839e+134</v>
      </c>
      <c r="C139">
        <v>0</v>
      </c>
      <c r="D139" s="1">
        <v>3.09208e+135</v>
      </c>
      <c r="E139">
        <v>2.58745</v>
      </c>
      <c r="F139" s="1">
        <v>7.26839e+134</v>
      </c>
      <c r="G139">
        <f t="shared" si="6"/>
        <v>0</v>
      </c>
      <c r="H139">
        <f t="shared" si="7"/>
        <v>0</v>
      </c>
      <c r="I139">
        <f t="shared" si="8"/>
        <v>4.25414706695706</v>
      </c>
      <c r="L139" s="1"/>
    </row>
    <row r="140" spans="1:12">
      <c r="A140" t="s">
        <v>1254</v>
      </c>
      <c r="B140" s="1">
        <v>7.26839e+134</v>
      </c>
      <c r="C140" s="1">
        <v>0</v>
      </c>
      <c r="D140" s="1">
        <v>3.03396e+135</v>
      </c>
      <c r="E140">
        <v>2.58153</v>
      </c>
      <c r="F140" s="1">
        <v>7.26839e+134</v>
      </c>
      <c r="G140">
        <f t="shared" si="6"/>
        <v>0</v>
      </c>
      <c r="H140">
        <f t="shared" si="7"/>
        <v>0</v>
      </c>
      <c r="I140">
        <f t="shared" si="8"/>
        <v>4.17418437920915</v>
      </c>
      <c r="L140" s="1"/>
    </row>
    <row r="141" spans="1:12">
      <c r="A141" t="s">
        <v>1255</v>
      </c>
      <c r="B141" s="1">
        <v>2.18052e+135</v>
      </c>
      <c r="C141">
        <v>0</v>
      </c>
      <c r="D141" s="1">
        <v>6.19424e+135</v>
      </c>
      <c r="E141">
        <v>1.6945</v>
      </c>
      <c r="F141" s="1">
        <v>2.18052e+135</v>
      </c>
      <c r="G141">
        <f t="shared" si="6"/>
        <v>0</v>
      </c>
      <c r="H141">
        <f t="shared" si="7"/>
        <v>0</v>
      </c>
      <c r="I141">
        <f t="shared" si="8"/>
        <v>2.84071689321813</v>
      </c>
      <c r="L141" s="1"/>
    </row>
    <row r="142" spans="1:12">
      <c r="A142" t="s">
        <v>1256</v>
      </c>
      <c r="B142" s="1">
        <v>2.18052e+135</v>
      </c>
      <c r="C142">
        <v>0</v>
      </c>
      <c r="D142" s="1">
        <v>6.08765e+135</v>
      </c>
      <c r="E142">
        <v>1.71479</v>
      </c>
      <c r="F142" s="1">
        <v>2.18052e+135</v>
      </c>
      <c r="G142">
        <f t="shared" si="6"/>
        <v>0</v>
      </c>
      <c r="H142">
        <f t="shared" si="7"/>
        <v>0</v>
      </c>
      <c r="I142">
        <f t="shared" si="8"/>
        <v>2.79183405793114</v>
      </c>
      <c r="L142" s="1"/>
    </row>
    <row r="143" spans="1:12">
      <c r="A143" t="s">
        <v>1257</v>
      </c>
      <c r="B143" s="1">
        <v>4294970000</v>
      </c>
      <c r="C143" s="1">
        <v>4294970000</v>
      </c>
      <c r="D143" s="1">
        <v>4294970000</v>
      </c>
      <c r="E143">
        <v>0.0135564</v>
      </c>
      <c r="F143" s="1">
        <v>4294970000</v>
      </c>
      <c r="G143">
        <f t="shared" si="6"/>
        <v>0</v>
      </c>
      <c r="H143">
        <f t="shared" si="7"/>
        <v>1</v>
      </c>
      <c r="I143">
        <f t="shared" si="8"/>
        <v>1</v>
      </c>
      <c r="L143" s="1"/>
    </row>
    <row r="144" spans="1:12">
      <c r="A144" t="s">
        <v>1258</v>
      </c>
      <c r="B144" s="1">
        <v>3.12175e+144</v>
      </c>
      <c r="C144">
        <v>0</v>
      </c>
      <c r="D144" s="1">
        <v>1.29672e+145</v>
      </c>
      <c r="E144">
        <v>6.99458</v>
      </c>
      <c r="F144" s="1">
        <v>3.12175e+144</v>
      </c>
      <c r="G144">
        <f t="shared" si="6"/>
        <v>0</v>
      </c>
      <c r="H144">
        <f t="shared" si="7"/>
        <v>0</v>
      </c>
      <c r="I144">
        <f t="shared" si="8"/>
        <v>4.15382397693601</v>
      </c>
      <c r="L144" s="1"/>
    </row>
    <row r="145" spans="1:12">
      <c r="A145" t="s">
        <v>1259</v>
      </c>
      <c r="B145" s="1">
        <v>3.12175e+144</v>
      </c>
      <c r="C145" s="1">
        <v>0</v>
      </c>
      <c r="D145" s="1">
        <v>1.29565e+145</v>
      </c>
      <c r="E145">
        <v>7.38628</v>
      </c>
      <c r="F145" s="1">
        <v>3.12175e+144</v>
      </c>
      <c r="G145">
        <f t="shared" si="6"/>
        <v>0</v>
      </c>
      <c r="H145">
        <f t="shared" si="7"/>
        <v>0</v>
      </c>
      <c r="I145">
        <f t="shared" si="8"/>
        <v>4.15039641226876</v>
      </c>
      <c r="L145" s="1"/>
    </row>
    <row r="146" spans="1:12">
      <c r="A146" t="s">
        <v>1260</v>
      </c>
      <c r="B146" s="1">
        <v>5.99855e+161</v>
      </c>
      <c r="C146" s="1">
        <v>8.00015e+142</v>
      </c>
      <c r="D146" s="1">
        <v>1.26896e+162</v>
      </c>
      <c r="E146">
        <v>3.32103</v>
      </c>
      <c r="F146" s="1">
        <v>5.99855e+161</v>
      </c>
      <c r="G146">
        <f t="shared" si="6"/>
        <v>0</v>
      </c>
      <c r="H146">
        <f t="shared" si="7"/>
        <v>1.33368063948788e-19</v>
      </c>
      <c r="I146">
        <f t="shared" si="8"/>
        <v>2.11544456577006</v>
      </c>
      <c r="L146" s="1"/>
    </row>
    <row r="147" spans="1:12">
      <c r="A147" t="s">
        <v>1261</v>
      </c>
      <c r="B147" s="1">
        <v>5.99855e+161</v>
      </c>
      <c r="C147">
        <v>0</v>
      </c>
      <c r="D147" s="1">
        <v>1.25037e+162</v>
      </c>
      <c r="E147">
        <v>3.34882</v>
      </c>
      <c r="F147" s="1">
        <v>5.99855e+161</v>
      </c>
      <c r="G147">
        <f t="shared" si="6"/>
        <v>0</v>
      </c>
      <c r="H147">
        <f t="shared" si="7"/>
        <v>0</v>
      </c>
      <c r="I147">
        <f t="shared" si="8"/>
        <v>2.08445374298789</v>
      </c>
      <c r="L147" s="1"/>
    </row>
    <row r="148" spans="1:12">
      <c r="A148" t="s">
        <v>1262</v>
      </c>
      <c r="B148" s="1">
        <v>1.56087e+145</v>
      </c>
      <c r="C148" s="1">
        <v>8.64947e+125</v>
      </c>
      <c r="D148" s="1">
        <v>3.93093e+145</v>
      </c>
      <c r="E148">
        <v>4.19355</v>
      </c>
      <c r="F148" s="1">
        <v>1.56087e+145</v>
      </c>
      <c r="G148">
        <f t="shared" si="6"/>
        <v>0</v>
      </c>
      <c r="H148">
        <f t="shared" si="7"/>
        <v>5.54144163191041e-20</v>
      </c>
      <c r="I148">
        <f t="shared" si="8"/>
        <v>2.51842241826674</v>
      </c>
      <c r="L148" s="1"/>
    </row>
    <row r="149" spans="1:12">
      <c r="A149" t="s">
        <v>1263</v>
      </c>
      <c r="B149" s="1">
        <v>1.56087e+145</v>
      </c>
      <c r="C149" s="1">
        <v>0</v>
      </c>
      <c r="D149" s="1">
        <v>3.85369e+145</v>
      </c>
      <c r="E149">
        <v>4.30706</v>
      </c>
      <c r="F149" s="1">
        <v>1.56087e+145</v>
      </c>
      <c r="G149">
        <f t="shared" si="6"/>
        <v>0</v>
      </c>
      <c r="H149">
        <f t="shared" si="7"/>
        <v>0</v>
      </c>
      <c r="I149">
        <f t="shared" si="8"/>
        <v>2.46893719528212</v>
      </c>
      <c r="L149" s="1"/>
    </row>
    <row r="150" spans="1:12">
      <c r="A150" t="s">
        <v>1264</v>
      </c>
      <c r="B150" s="1">
        <v>1.34078e+154</v>
      </c>
      <c r="C150" s="1">
        <v>1.83644e+134</v>
      </c>
      <c r="D150" s="1">
        <v>5.66144e+154</v>
      </c>
      <c r="E150">
        <v>19.1042</v>
      </c>
      <c r="F150" s="1">
        <v>1.34078e+154</v>
      </c>
      <c r="G150">
        <f t="shared" si="6"/>
        <v>0</v>
      </c>
      <c r="H150">
        <f t="shared" si="7"/>
        <v>1.3696803353272e-20</v>
      </c>
      <c r="I150">
        <f t="shared" si="8"/>
        <v>4.22249735228747</v>
      </c>
      <c r="L150" s="1"/>
    </row>
    <row r="151" spans="1:12">
      <c r="A151" t="s">
        <v>1265</v>
      </c>
      <c r="B151" s="1">
        <v>1.34078e+154</v>
      </c>
      <c r="C151" s="1">
        <v>1.59318e+134</v>
      </c>
      <c r="D151" s="1">
        <v>5.59621e+154</v>
      </c>
      <c r="E151">
        <v>19.8866</v>
      </c>
      <c r="F151" s="1">
        <v>1.34078e+154</v>
      </c>
      <c r="G151">
        <f t="shared" si="6"/>
        <v>0</v>
      </c>
      <c r="H151">
        <f t="shared" si="7"/>
        <v>1.18824863139367e-20</v>
      </c>
      <c r="I151">
        <f t="shared" si="8"/>
        <v>4.17384656692373</v>
      </c>
      <c r="L151" s="1"/>
    </row>
    <row r="152" spans="1:12">
      <c r="A152" t="s">
        <v>1266</v>
      </c>
      <c r="B152" s="1">
        <v>2.57636e+171</v>
      </c>
      <c r="C152" s="1">
        <v>0</v>
      </c>
      <c r="D152" s="1">
        <v>5.43428e+171</v>
      </c>
      <c r="E152">
        <v>9.73557</v>
      </c>
      <c r="F152" s="1">
        <v>2.57636e+171</v>
      </c>
      <c r="G152">
        <f t="shared" si="6"/>
        <v>0</v>
      </c>
      <c r="H152">
        <f t="shared" si="7"/>
        <v>0</v>
      </c>
      <c r="I152">
        <f t="shared" si="8"/>
        <v>2.10928596935211</v>
      </c>
      <c r="L152" s="1"/>
    </row>
    <row r="153" spans="1:12">
      <c r="A153" t="s">
        <v>1267</v>
      </c>
      <c r="B153" s="1">
        <v>2.57636e+171</v>
      </c>
      <c r="C153" s="1">
        <v>2.14306e+152</v>
      </c>
      <c r="D153" s="1">
        <v>5.37901e+171</v>
      </c>
      <c r="E153">
        <v>10.2885</v>
      </c>
      <c r="F153" s="1">
        <v>2.57636e+171</v>
      </c>
      <c r="G153">
        <f t="shared" si="6"/>
        <v>0</v>
      </c>
      <c r="H153">
        <f t="shared" si="7"/>
        <v>8.31816982098775e-20</v>
      </c>
      <c r="I153">
        <f t="shared" si="8"/>
        <v>2.08783322206524</v>
      </c>
      <c r="L153" s="1"/>
    </row>
    <row r="154" spans="1:12">
      <c r="A154" t="s">
        <v>1268</v>
      </c>
      <c r="B154" s="1">
        <v>3.12175e+144</v>
      </c>
      <c r="C154" s="1">
        <v>1.97929e+124</v>
      </c>
      <c r="D154" s="1">
        <v>1.29634e+145</v>
      </c>
      <c r="E154">
        <v>6.6424</v>
      </c>
      <c r="F154" s="1">
        <v>3.12175e+144</v>
      </c>
      <c r="G154">
        <f t="shared" si="6"/>
        <v>0</v>
      </c>
      <c r="H154">
        <f t="shared" si="7"/>
        <v>6.3403219348122e-21</v>
      </c>
      <c r="I154">
        <f t="shared" si="8"/>
        <v>4.15260671097942</v>
      </c>
      <c r="L154" s="1"/>
    </row>
    <row r="155" spans="1:12">
      <c r="A155" t="s">
        <v>1269</v>
      </c>
      <c r="B155" s="1">
        <v>3.12175e+144</v>
      </c>
      <c r="C155" s="1">
        <v>1.77167e+125</v>
      </c>
      <c r="D155" s="1">
        <v>1.30796e+145</v>
      </c>
      <c r="E155">
        <v>6.93729</v>
      </c>
      <c r="F155" s="1">
        <v>3.12175e+144</v>
      </c>
      <c r="G155">
        <f t="shared" si="6"/>
        <v>0</v>
      </c>
      <c r="H155">
        <f t="shared" si="7"/>
        <v>5.67524625610635e-20</v>
      </c>
      <c r="I155">
        <f t="shared" si="8"/>
        <v>4.1898294225995</v>
      </c>
      <c r="L155" s="1"/>
    </row>
    <row r="156" spans="1:12">
      <c r="A156" t="s">
        <v>1270</v>
      </c>
      <c r="B156" s="1">
        <v>5.99855e+161</v>
      </c>
      <c r="C156" s="1">
        <v>0</v>
      </c>
      <c r="D156" s="1">
        <v>1.25613e+162</v>
      </c>
      <c r="E156">
        <v>3.02273</v>
      </c>
      <c r="F156" s="1">
        <v>5.99855e+161</v>
      </c>
      <c r="G156">
        <f t="shared" si="6"/>
        <v>0</v>
      </c>
      <c r="H156">
        <f t="shared" si="7"/>
        <v>0</v>
      </c>
      <c r="I156">
        <f t="shared" si="8"/>
        <v>2.09405606354869</v>
      </c>
      <c r="L156" s="1"/>
    </row>
    <row r="157" spans="1:12">
      <c r="A157" t="s">
        <v>1271</v>
      </c>
      <c r="B157" s="1">
        <v>5.99855e+161</v>
      </c>
      <c r="C157">
        <v>0</v>
      </c>
      <c r="D157" s="1">
        <v>1.28555e+162</v>
      </c>
      <c r="E157">
        <v>3.25483</v>
      </c>
      <c r="F157" s="1">
        <v>5.99855e+161</v>
      </c>
      <c r="G157">
        <f t="shared" si="6"/>
        <v>0</v>
      </c>
      <c r="H157">
        <f t="shared" si="7"/>
        <v>0</v>
      </c>
      <c r="I157">
        <f t="shared" si="8"/>
        <v>2.14310124946862</v>
      </c>
      <c r="L157" s="1"/>
    </row>
    <row r="158" spans="1:12">
      <c r="A158" t="s">
        <v>1272</v>
      </c>
      <c r="B158" s="1">
        <v>6.7039e+154</v>
      </c>
      <c r="C158" s="1">
        <v>2.88535e+135</v>
      </c>
      <c r="D158" s="1">
        <v>1.71241e+155</v>
      </c>
      <c r="E158">
        <v>11.8495</v>
      </c>
      <c r="F158" s="1">
        <v>6.7039e+154</v>
      </c>
      <c r="G158">
        <f t="shared" si="6"/>
        <v>0</v>
      </c>
      <c r="H158">
        <f t="shared" si="7"/>
        <v>4.30398723131312e-20</v>
      </c>
      <c r="I158">
        <f t="shared" si="8"/>
        <v>2.55434896105252</v>
      </c>
      <c r="L158" s="1"/>
    </row>
    <row r="159" spans="1:12">
      <c r="A159" t="s">
        <v>1273</v>
      </c>
      <c r="B159" s="1">
        <v>6.7039e+154</v>
      </c>
      <c r="C159" s="1">
        <v>4.11176e+135</v>
      </c>
      <c r="D159" s="1">
        <v>1.67814e+155</v>
      </c>
      <c r="E159">
        <v>12.4979</v>
      </c>
      <c r="F159" s="1">
        <v>6.7039e+154</v>
      </c>
      <c r="G159">
        <f t="shared" si="6"/>
        <v>0</v>
      </c>
      <c r="H159">
        <f t="shared" si="7"/>
        <v>6.13338504452632e-20</v>
      </c>
      <c r="I159">
        <f t="shared" si="8"/>
        <v>2.50322946344665</v>
      </c>
      <c r="L159" s="1"/>
    </row>
    <row r="160" spans="1:12">
      <c r="A160" t="s">
        <v>1274</v>
      </c>
      <c r="B160" s="1">
        <v>5.75861e+163</v>
      </c>
      <c r="C160" s="1">
        <v>1.5168e+144</v>
      </c>
      <c r="D160" s="1">
        <v>2.42682e+164</v>
      </c>
      <c r="E160">
        <v>53.2154</v>
      </c>
      <c r="F160" s="1">
        <v>5.75861e+163</v>
      </c>
      <c r="G160">
        <f t="shared" si="6"/>
        <v>0</v>
      </c>
      <c r="H160">
        <f t="shared" si="7"/>
        <v>2.63396896125975e-20</v>
      </c>
      <c r="I160">
        <f t="shared" si="8"/>
        <v>4.21424614620542</v>
      </c>
      <c r="L160" s="1"/>
    </row>
    <row r="161" spans="1:12">
      <c r="A161" t="s">
        <v>1275</v>
      </c>
      <c r="B161" s="1">
        <v>5.75861e+163</v>
      </c>
      <c r="C161" s="1">
        <v>3.3516e+144</v>
      </c>
      <c r="D161" s="1">
        <v>2.42268e+164</v>
      </c>
      <c r="E161">
        <v>55.6645</v>
      </c>
      <c r="F161" s="1">
        <v>5.75861e+163</v>
      </c>
      <c r="G161">
        <f t="shared" si="6"/>
        <v>0</v>
      </c>
      <c r="H161">
        <f t="shared" si="7"/>
        <v>5.82015451645449e-20</v>
      </c>
      <c r="I161">
        <f t="shared" si="8"/>
        <v>4.20705691130325</v>
      </c>
      <c r="L161" s="1"/>
    </row>
    <row r="162" spans="1:12">
      <c r="A162" t="s">
        <v>1276</v>
      </c>
      <c r="B162" s="1">
        <v>1.10654e+181</v>
      </c>
      <c r="C162" s="1">
        <v>2.67867e+161</v>
      </c>
      <c r="D162" s="1">
        <v>2.31163e+181</v>
      </c>
      <c r="E162">
        <v>31.0166</v>
      </c>
      <c r="F162" s="1">
        <v>1.10654e+181</v>
      </c>
      <c r="G162">
        <f t="shared" si="6"/>
        <v>0</v>
      </c>
      <c r="H162">
        <f t="shared" si="7"/>
        <v>2.42076201492942e-20</v>
      </c>
      <c r="I162">
        <f t="shared" si="8"/>
        <v>2.08906139859381</v>
      </c>
      <c r="L162" s="1"/>
    </row>
    <row r="163" spans="1:12">
      <c r="A163" t="s">
        <v>1277</v>
      </c>
      <c r="B163" s="1">
        <v>1.10654e+181</v>
      </c>
      <c r="C163" s="1">
        <v>7.75336e+160</v>
      </c>
      <c r="D163" s="1">
        <v>2.32823e+181</v>
      </c>
      <c r="E163">
        <v>32.6923</v>
      </c>
      <c r="F163" s="1">
        <v>1.10654e+181</v>
      </c>
      <c r="G163">
        <f t="shared" si="6"/>
        <v>0</v>
      </c>
      <c r="H163">
        <f t="shared" si="7"/>
        <v>7.0068501816473e-21</v>
      </c>
      <c r="I163">
        <f t="shared" si="8"/>
        <v>2.10406311565782</v>
      </c>
      <c r="L163" s="1"/>
    </row>
    <row r="164" spans="1:12">
      <c r="A164" t="s">
        <v>1278</v>
      </c>
      <c r="B164" s="1">
        <v>9.36525e+144</v>
      </c>
      <c r="C164" s="1">
        <v>0</v>
      </c>
      <c r="D164" s="1">
        <v>2.66749e+145</v>
      </c>
      <c r="E164">
        <v>4.41283</v>
      </c>
      <c r="F164" s="1">
        <v>9.36525e+144</v>
      </c>
      <c r="G164">
        <f t="shared" si="6"/>
        <v>0</v>
      </c>
      <c r="H164">
        <f t="shared" si="7"/>
        <v>0</v>
      </c>
      <c r="I164">
        <f t="shared" si="8"/>
        <v>2.84828488294493</v>
      </c>
      <c r="L164" s="1"/>
    </row>
    <row r="165" spans="1:12">
      <c r="A165" t="s">
        <v>1279</v>
      </c>
      <c r="B165" s="1">
        <v>9.36525e+144</v>
      </c>
      <c r="C165" s="1">
        <v>5.76547e+125</v>
      </c>
      <c r="D165" s="1">
        <v>2.71163e+145</v>
      </c>
      <c r="E165">
        <v>4.59651</v>
      </c>
      <c r="F165" s="1">
        <v>9.36525e+144</v>
      </c>
      <c r="G165">
        <f t="shared" si="6"/>
        <v>0</v>
      </c>
      <c r="H165">
        <f t="shared" si="7"/>
        <v>6.15623715330611e-20</v>
      </c>
      <c r="I165">
        <f t="shared" si="8"/>
        <v>2.89541656656256</v>
      </c>
      <c r="L165" s="1"/>
    </row>
    <row r="166" spans="1:12">
      <c r="A166" t="s">
        <v>1280</v>
      </c>
      <c r="B166" s="1">
        <v>3.12175e+144</v>
      </c>
      <c r="C166" s="1">
        <v>1.02054e+125</v>
      </c>
      <c r="D166" s="1">
        <v>1.31045e+145</v>
      </c>
      <c r="E166">
        <v>6.70172</v>
      </c>
      <c r="F166" s="1">
        <v>3.12175e+144</v>
      </c>
      <c r="G166">
        <f t="shared" si="6"/>
        <v>0</v>
      </c>
      <c r="H166">
        <f t="shared" si="7"/>
        <v>3.26912789300873e-20</v>
      </c>
      <c r="I166">
        <f t="shared" si="8"/>
        <v>4.19780571794666</v>
      </c>
      <c r="L166" s="1"/>
    </row>
    <row r="167" spans="1:12">
      <c r="A167" t="s">
        <v>1281</v>
      </c>
      <c r="B167" s="1">
        <v>3.12175e+144</v>
      </c>
      <c r="C167" s="1">
        <v>1.02153e+125</v>
      </c>
      <c r="D167" s="1">
        <v>1.30904e+145</v>
      </c>
      <c r="E167">
        <v>6.92951</v>
      </c>
      <c r="F167" s="1">
        <v>3.12175e+144</v>
      </c>
      <c r="G167">
        <f t="shared" si="6"/>
        <v>0</v>
      </c>
      <c r="H167">
        <f t="shared" si="7"/>
        <v>3.27229919115881e-20</v>
      </c>
      <c r="I167">
        <f t="shared" si="8"/>
        <v>4.19328902058141</v>
      </c>
      <c r="L167" s="1"/>
    </row>
    <row r="168" spans="1:9">
      <c r="A168" t="s">
        <v>1282</v>
      </c>
      <c r="B168" s="1">
        <v>1.56087e+145</v>
      </c>
      <c r="C168" s="1">
        <v>0</v>
      </c>
      <c r="D168" s="1">
        <v>3.90663e+145</v>
      </c>
      <c r="E168">
        <v>4.15911</v>
      </c>
      <c r="F168" s="1">
        <v>1.56087e+145</v>
      </c>
      <c r="G168">
        <f t="shared" si="6"/>
        <v>0</v>
      </c>
      <c r="H168">
        <f t="shared" si="7"/>
        <v>0</v>
      </c>
      <c r="I168">
        <f t="shared" si="8"/>
        <v>2.50285417747794</v>
      </c>
    </row>
    <row r="169" spans="1:9">
      <c r="A169" t="s">
        <v>1283</v>
      </c>
      <c r="B169" s="1">
        <v>1.56087e+145</v>
      </c>
      <c r="C169" s="1">
        <v>0</v>
      </c>
      <c r="D169" s="1">
        <v>3.9167e+145</v>
      </c>
      <c r="E169">
        <v>4.44416</v>
      </c>
      <c r="F169" s="1">
        <v>1.56087e+145</v>
      </c>
      <c r="G169">
        <f t="shared" si="6"/>
        <v>0</v>
      </c>
      <c r="H169">
        <f t="shared" si="7"/>
        <v>0</v>
      </c>
      <c r="I169">
        <f t="shared" si="8"/>
        <v>2.50930570771429</v>
      </c>
    </row>
    <row r="170" spans="1:9">
      <c r="A170" t="s">
        <v>1284</v>
      </c>
      <c r="B170" s="1">
        <v>1.34078e+154</v>
      </c>
      <c r="C170" s="1">
        <v>1.35374e+134</v>
      </c>
      <c r="D170" s="1">
        <v>5.74114e+154</v>
      </c>
      <c r="E170">
        <v>19.2009</v>
      </c>
      <c r="F170" s="1">
        <v>1.34078e+154</v>
      </c>
      <c r="G170">
        <f t="shared" si="6"/>
        <v>0</v>
      </c>
      <c r="H170">
        <f t="shared" si="7"/>
        <v>1.00966601530452e-20</v>
      </c>
      <c r="I170">
        <f t="shared" si="8"/>
        <v>4.28194036307224</v>
      </c>
    </row>
    <row r="171" spans="1:9">
      <c r="A171" t="s">
        <v>1285</v>
      </c>
      <c r="B171" s="1">
        <v>1.34078e+154</v>
      </c>
      <c r="C171" s="1">
        <v>0</v>
      </c>
      <c r="D171" s="1">
        <v>5.6481e+154</v>
      </c>
      <c r="E171">
        <v>20.2068</v>
      </c>
      <c r="F171" s="1">
        <v>1.34078e+154</v>
      </c>
      <c r="G171">
        <f t="shared" si="6"/>
        <v>0</v>
      </c>
      <c r="H171">
        <f t="shared" si="7"/>
        <v>0</v>
      </c>
      <c r="I171">
        <f t="shared" si="8"/>
        <v>4.21254791986754</v>
      </c>
    </row>
    <row r="172" spans="1:12">
      <c r="A172" t="s">
        <v>1286</v>
      </c>
      <c r="B172" s="1">
        <v>2.57636e+171</v>
      </c>
      <c r="C172" s="1">
        <v>1.23127e+152</v>
      </c>
      <c r="D172" s="1">
        <v>5.46894e+171</v>
      </c>
      <c r="E172">
        <v>9.87182</v>
      </c>
      <c r="F172" s="1">
        <v>2.57636e+171</v>
      </c>
      <c r="G172">
        <f t="shared" si="6"/>
        <v>0</v>
      </c>
      <c r="H172">
        <f t="shared" si="7"/>
        <v>4.77910695710227e-20</v>
      </c>
      <c r="I172">
        <f t="shared" si="8"/>
        <v>2.12273905820615</v>
      </c>
      <c r="L172" s="1"/>
    </row>
    <row r="173" spans="1:12">
      <c r="A173" t="s">
        <v>1287</v>
      </c>
      <c r="B173" s="1">
        <v>2.57636e+171</v>
      </c>
      <c r="C173" s="1">
        <v>1.32309e+152</v>
      </c>
      <c r="D173" s="1">
        <v>5.4389e+171</v>
      </c>
      <c r="E173">
        <v>10.3376</v>
      </c>
      <c r="F173" s="1">
        <v>2.57636e+171</v>
      </c>
      <c r="G173">
        <f t="shared" si="6"/>
        <v>0</v>
      </c>
      <c r="H173">
        <f t="shared" si="7"/>
        <v>5.13550124982534e-20</v>
      </c>
      <c r="I173">
        <f t="shared" si="8"/>
        <v>2.11107919700663</v>
      </c>
      <c r="L173" s="1"/>
    </row>
    <row r="174" spans="1:12">
      <c r="A174" t="s">
        <v>1288</v>
      </c>
      <c r="B174" s="1">
        <v>1.84467e+19</v>
      </c>
      <c r="C174" s="1">
        <v>1.84467e+19</v>
      </c>
      <c r="D174" s="1">
        <v>1.84467e+19</v>
      </c>
      <c r="E174">
        <v>0.01387</v>
      </c>
      <c r="F174" s="1">
        <v>1.84467e+19</v>
      </c>
      <c r="G174">
        <f t="shared" si="6"/>
        <v>0</v>
      </c>
      <c r="H174">
        <f t="shared" si="7"/>
        <v>1</v>
      </c>
      <c r="I174">
        <f t="shared" si="8"/>
        <v>1</v>
      </c>
      <c r="L174" s="1"/>
    </row>
    <row r="175" spans="1:12">
      <c r="A175" t="s">
        <v>1289</v>
      </c>
      <c r="B175" s="1">
        <v>9.38547e+154</v>
      </c>
      <c r="C175" s="1">
        <v>2.85128e+135</v>
      </c>
      <c r="D175" s="1">
        <v>2.26134e+155</v>
      </c>
      <c r="E175">
        <v>11.6094</v>
      </c>
      <c r="F175" s="1">
        <v>9.38547e+154</v>
      </c>
      <c r="G175">
        <f t="shared" si="6"/>
        <v>0</v>
      </c>
      <c r="H175">
        <f t="shared" si="7"/>
        <v>3.03797252561672e-20</v>
      </c>
      <c r="I175">
        <f t="shared" si="8"/>
        <v>2.40940517629911</v>
      </c>
      <c r="L175" s="1"/>
    </row>
    <row r="176" spans="1:12">
      <c r="A176" t="s">
        <v>1290</v>
      </c>
      <c r="B176" s="1">
        <v>9.38547e+154</v>
      </c>
      <c r="C176" s="1">
        <v>5.03723e+135</v>
      </c>
      <c r="D176" s="1">
        <v>2.2549e+155</v>
      </c>
      <c r="E176">
        <v>12.1772</v>
      </c>
      <c r="F176" s="1">
        <v>9.38547e+154</v>
      </c>
      <c r="G176">
        <f t="shared" si="6"/>
        <v>0</v>
      </c>
      <c r="H176">
        <f t="shared" si="7"/>
        <v>5.36705141031829e-20</v>
      </c>
      <c r="I176">
        <f t="shared" si="8"/>
        <v>2.40254350607908</v>
      </c>
      <c r="L176" s="1"/>
    </row>
    <row r="177" spans="1:12">
      <c r="A177" t="s">
        <v>1291</v>
      </c>
      <c r="B177" s="1">
        <v>5.75861e+163</v>
      </c>
      <c r="C177" s="1">
        <v>1.74474e+144</v>
      </c>
      <c r="D177" s="1">
        <v>2.41784e+164</v>
      </c>
      <c r="E177">
        <v>53.1285</v>
      </c>
      <c r="F177" s="1">
        <v>5.75861e+163</v>
      </c>
      <c r="G177">
        <f t="shared" si="6"/>
        <v>0</v>
      </c>
      <c r="H177">
        <f t="shared" si="7"/>
        <v>3.02979364811995e-20</v>
      </c>
      <c r="I177">
        <f t="shared" si="8"/>
        <v>4.19865210528235</v>
      </c>
      <c r="L177" s="1"/>
    </row>
    <row r="178" spans="1:12">
      <c r="A178" t="s">
        <v>1292</v>
      </c>
      <c r="B178" s="1">
        <v>5.75861e+163</v>
      </c>
      <c r="C178" s="1">
        <v>2.2461e+144</v>
      </c>
      <c r="D178" s="1">
        <v>2.40941e+164</v>
      </c>
      <c r="E178">
        <v>55.4398</v>
      </c>
      <c r="F178" s="1">
        <v>5.75861e+163</v>
      </c>
      <c r="G178">
        <f t="shared" si="6"/>
        <v>0</v>
      </c>
      <c r="H178">
        <f t="shared" si="7"/>
        <v>3.90042041395406e-20</v>
      </c>
      <c r="I178">
        <f t="shared" si="8"/>
        <v>4.18401315595257</v>
      </c>
      <c r="L178" s="1"/>
    </row>
    <row r="179" spans="1:12">
      <c r="A179" t="s">
        <v>1293</v>
      </c>
      <c r="B179" s="1">
        <v>1.10654e+181</v>
      </c>
      <c r="C179" s="1">
        <v>4.20414e+161</v>
      </c>
      <c r="D179" s="1">
        <v>2.31809e+181</v>
      </c>
      <c r="E179">
        <v>31.415</v>
      </c>
      <c r="F179" s="1">
        <v>1.10654e+181</v>
      </c>
      <c r="G179">
        <f t="shared" si="6"/>
        <v>0</v>
      </c>
      <c r="H179">
        <f t="shared" si="7"/>
        <v>3.79935655285846e-20</v>
      </c>
      <c r="I179">
        <f t="shared" si="8"/>
        <v>2.09489941619824</v>
      </c>
      <c r="L179" s="1"/>
    </row>
    <row r="180" spans="1:12">
      <c r="A180" t="s">
        <v>1294</v>
      </c>
      <c r="B180" s="1">
        <v>1.10654e+181</v>
      </c>
      <c r="C180" s="1">
        <v>9.75507e+161</v>
      </c>
      <c r="D180" s="1">
        <v>2.31569e+181</v>
      </c>
      <c r="E180">
        <v>32.6984</v>
      </c>
      <c r="F180" s="1">
        <v>1.10654e+181</v>
      </c>
      <c r="G180">
        <f t="shared" si="6"/>
        <v>0</v>
      </c>
      <c r="H180">
        <f t="shared" si="7"/>
        <v>8.815831330092e-20</v>
      </c>
      <c r="I180">
        <f t="shared" si="8"/>
        <v>2.09273049324923</v>
      </c>
      <c r="L180" s="1"/>
    </row>
    <row r="181" spans="1:12">
      <c r="A181" t="s">
        <v>1295</v>
      </c>
      <c r="B181" s="1">
        <v>1.34078e+154</v>
      </c>
      <c r="C181" s="1">
        <v>8.12028e+134</v>
      </c>
      <c r="D181" s="1">
        <v>5.61669e+154</v>
      </c>
      <c r="E181">
        <v>17.4072</v>
      </c>
      <c r="F181" s="1">
        <v>1.34078e+154</v>
      </c>
      <c r="G181">
        <f t="shared" si="6"/>
        <v>0</v>
      </c>
      <c r="H181">
        <f t="shared" si="7"/>
        <v>6.05638508927639e-20</v>
      </c>
      <c r="I181">
        <f t="shared" si="8"/>
        <v>4.18912125777532</v>
      </c>
      <c r="L181" s="1"/>
    </row>
    <row r="182" spans="1:12">
      <c r="A182" t="s">
        <v>1296</v>
      </c>
      <c r="B182" s="1">
        <v>1.34078e+154</v>
      </c>
      <c r="C182" s="1">
        <v>1.31495e+134</v>
      </c>
      <c r="D182" s="1">
        <v>5.58156e+154</v>
      </c>
      <c r="E182">
        <v>18.3885</v>
      </c>
      <c r="F182" s="1">
        <v>1.34078e+154</v>
      </c>
      <c r="G182">
        <f t="shared" si="6"/>
        <v>0</v>
      </c>
      <c r="H182">
        <f t="shared" si="7"/>
        <v>9.80735094497233e-21</v>
      </c>
      <c r="I182">
        <f t="shared" si="8"/>
        <v>4.16292009129014</v>
      </c>
      <c r="L182" s="1"/>
    </row>
    <row r="183" spans="1:12">
      <c r="A183" t="s">
        <v>1297</v>
      </c>
      <c r="B183" s="1">
        <v>2.57636e+171</v>
      </c>
      <c r="C183" s="1">
        <v>2.37287e+152</v>
      </c>
      <c r="D183" s="1">
        <v>5.41946e+171</v>
      </c>
      <c r="E183">
        <v>9.30884</v>
      </c>
      <c r="F183" s="1">
        <v>2.57636e+171</v>
      </c>
      <c r="G183">
        <f t="shared" si="6"/>
        <v>0</v>
      </c>
      <c r="H183">
        <f t="shared" si="7"/>
        <v>9.21016472853173e-20</v>
      </c>
      <c r="I183">
        <f t="shared" si="8"/>
        <v>2.10353366765514</v>
      </c>
      <c r="L183" s="1"/>
    </row>
    <row r="184" spans="1:12">
      <c r="A184" t="s">
        <v>1298</v>
      </c>
      <c r="B184" s="1">
        <v>2.57636e+171</v>
      </c>
      <c r="C184" s="1">
        <v>1.11992e+152</v>
      </c>
      <c r="D184" s="1">
        <v>5.37273e+171</v>
      </c>
      <c r="E184">
        <v>9.66498</v>
      </c>
      <c r="F184" s="1">
        <v>2.57636e+171</v>
      </c>
      <c r="G184">
        <f t="shared" si="6"/>
        <v>0</v>
      </c>
      <c r="H184">
        <f t="shared" si="7"/>
        <v>4.34690804080175e-20</v>
      </c>
      <c r="I184">
        <f t="shared" si="8"/>
        <v>2.08539567451754</v>
      </c>
      <c r="L184" s="1"/>
    </row>
    <row r="185" spans="1:12">
      <c r="A185" t="s">
        <v>1299</v>
      </c>
      <c r="B185" s="1">
        <v>7.92282e+28</v>
      </c>
      <c r="C185" s="1">
        <v>7.53679e+28</v>
      </c>
      <c r="D185" s="1">
        <v>8.32862e+28</v>
      </c>
      <c r="E185">
        <v>0.0255722</v>
      </c>
      <c r="F185" s="1">
        <v>7.92282e+28</v>
      </c>
      <c r="G185">
        <f t="shared" si="6"/>
        <v>0</v>
      </c>
      <c r="H185">
        <f t="shared" si="7"/>
        <v>0.95127618701422</v>
      </c>
      <c r="I185">
        <f t="shared" si="8"/>
        <v>1.05121913662055</v>
      </c>
      <c r="L185" s="1"/>
    </row>
    <row r="186" spans="1:12">
      <c r="A186" t="s">
        <v>1300</v>
      </c>
      <c r="B186" s="1">
        <v>4.03103e+164</v>
      </c>
      <c r="C186" s="1">
        <v>1.06297e+145</v>
      </c>
      <c r="D186" s="1">
        <v>9.67168e+164</v>
      </c>
      <c r="E186">
        <v>36.0199</v>
      </c>
      <c r="F186" s="1">
        <v>4.03103e+164</v>
      </c>
      <c r="G186">
        <f t="shared" si="6"/>
        <v>0</v>
      </c>
      <c r="H186">
        <f t="shared" si="7"/>
        <v>2.6369687151919e-20</v>
      </c>
      <c r="I186">
        <f t="shared" si="8"/>
        <v>2.39930737305354</v>
      </c>
      <c r="L186" s="1"/>
    </row>
    <row r="187" spans="1:12">
      <c r="A187" t="s">
        <v>1301</v>
      </c>
      <c r="B187" s="1">
        <v>4.03103e+164</v>
      </c>
      <c r="C187" s="1">
        <v>1.99923e+145</v>
      </c>
      <c r="D187" s="1">
        <v>9.67895e+164</v>
      </c>
      <c r="E187">
        <v>37.0784</v>
      </c>
      <c r="F187" s="1">
        <v>4.03103e+164</v>
      </c>
      <c r="G187">
        <f t="shared" si="6"/>
        <v>0</v>
      </c>
      <c r="H187">
        <f t="shared" si="7"/>
        <v>4.9596008960489e-20</v>
      </c>
      <c r="I187">
        <f t="shared" si="8"/>
        <v>2.40111088233032</v>
      </c>
      <c r="L187" s="1"/>
    </row>
    <row r="188" spans="1:12">
      <c r="A188" t="s">
        <v>1302</v>
      </c>
      <c r="B188" s="1">
        <v>2.4733e+173</v>
      </c>
      <c r="C188" s="1">
        <v>8.97183e+153</v>
      </c>
      <c r="D188" s="1">
        <v>1.03527e+174</v>
      </c>
      <c r="E188">
        <v>153.607</v>
      </c>
      <c r="F188" s="1">
        <v>2.4733e+173</v>
      </c>
      <c r="G188">
        <f t="shared" si="6"/>
        <v>0</v>
      </c>
      <c r="H188">
        <f t="shared" si="7"/>
        <v>3.62747341608377e-20</v>
      </c>
      <c r="I188">
        <f t="shared" si="8"/>
        <v>4.18578417498888</v>
      </c>
      <c r="L188" s="1"/>
    </row>
    <row r="189" spans="1:12">
      <c r="A189" t="s">
        <v>1303</v>
      </c>
      <c r="B189" s="1">
        <v>2.4733e+173</v>
      </c>
      <c r="C189" s="1">
        <v>1.00605e+154</v>
      </c>
      <c r="D189" s="1">
        <v>1.0409e+174</v>
      </c>
      <c r="E189">
        <v>161.406</v>
      </c>
      <c r="F189" s="1">
        <v>2.4733e+173</v>
      </c>
      <c r="G189">
        <f t="shared" si="6"/>
        <v>0</v>
      </c>
      <c r="H189">
        <f t="shared" si="7"/>
        <v>4.06764242105689e-20</v>
      </c>
      <c r="I189">
        <f t="shared" si="8"/>
        <v>4.20854728500384</v>
      </c>
      <c r="L189" s="1"/>
    </row>
    <row r="190" spans="1:12">
      <c r="A190" t="s">
        <v>1304</v>
      </c>
      <c r="B190" s="1">
        <v>4.75254e+190</v>
      </c>
      <c r="C190" s="1">
        <v>1.89453e+171</v>
      </c>
      <c r="D190" s="1">
        <v>9.97751e+190</v>
      </c>
      <c r="E190">
        <v>106.405</v>
      </c>
      <c r="F190" s="1">
        <v>4.75254e+190</v>
      </c>
      <c r="G190">
        <f t="shared" si="6"/>
        <v>0</v>
      </c>
      <c r="H190">
        <f t="shared" si="7"/>
        <v>3.98635256094636e-20</v>
      </c>
      <c r="I190">
        <f t="shared" si="8"/>
        <v>2.09940579142942</v>
      </c>
      <c r="L190" s="1"/>
    </row>
    <row r="191" spans="1:12">
      <c r="A191" t="s">
        <v>1305</v>
      </c>
      <c r="B191" s="1">
        <v>3.12175e+144</v>
      </c>
      <c r="C191" s="1">
        <v>0</v>
      </c>
      <c r="D191" s="1">
        <v>1.29312e+145</v>
      </c>
      <c r="E191">
        <v>5.84658</v>
      </c>
      <c r="F191" s="1">
        <v>3.12175e+144</v>
      </c>
      <c r="G191">
        <f t="shared" si="6"/>
        <v>0</v>
      </c>
      <c r="H191">
        <f t="shared" si="7"/>
        <v>0</v>
      </c>
      <c r="I191">
        <f t="shared" si="8"/>
        <v>4.14229198366301</v>
      </c>
      <c r="L191" s="1"/>
    </row>
    <row r="192" spans="1:12">
      <c r="A192" t="s">
        <v>1306</v>
      </c>
      <c r="B192" s="1">
        <v>3.12175e+144</v>
      </c>
      <c r="C192" s="1">
        <v>9.86833e+124</v>
      </c>
      <c r="D192" s="1">
        <v>1.30965e+145</v>
      </c>
      <c r="E192">
        <v>6.30054</v>
      </c>
      <c r="F192" s="1">
        <v>3.12175e+144</v>
      </c>
      <c r="G192">
        <f t="shared" si="6"/>
        <v>0</v>
      </c>
      <c r="H192">
        <f t="shared" si="7"/>
        <v>3.1611531993273e-20</v>
      </c>
      <c r="I192">
        <f t="shared" si="8"/>
        <v>4.19524305277489</v>
      </c>
      <c r="L192" s="1"/>
    </row>
    <row r="193" spans="1:12">
      <c r="A193" t="s">
        <v>1307</v>
      </c>
      <c r="B193" s="1">
        <v>5.99855e+161</v>
      </c>
      <c r="C193" s="1">
        <v>0</v>
      </c>
      <c r="D193" s="1">
        <v>1.22896e+162</v>
      </c>
      <c r="E193">
        <v>2.81431</v>
      </c>
      <c r="F193" s="1">
        <v>5.99855e+161</v>
      </c>
      <c r="G193">
        <f t="shared" si="6"/>
        <v>0</v>
      </c>
      <c r="H193">
        <f t="shared" si="7"/>
        <v>0</v>
      </c>
      <c r="I193">
        <f t="shared" si="8"/>
        <v>2.04876178409782</v>
      </c>
      <c r="L193" s="1"/>
    </row>
    <row r="194" spans="1:12">
      <c r="A194" t="s">
        <v>1308</v>
      </c>
      <c r="B194" s="1">
        <v>5.99855e+161</v>
      </c>
      <c r="C194">
        <v>0</v>
      </c>
      <c r="D194" s="1">
        <v>1.26071e+162</v>
      </c>
      <c r="E194">
        <v>3.02974</v>
      </c>
      <c r="F194" s="1">
        <v>5.99855e+161</v>
      </c>
      <c r="G194">
        <f t="shared" ref="G194:G257" si="9">ABS(B194-F194)/F194</f>
        <v>0</v>
      </c>
      <c r="H194">
        <f t="shared" ref="H194:H257" si="10">C194/F194</f>
        <v>0</v>
      </c>
      <c r="I194">
        <f t="shared" ref="I194:I257" si="11">D194/F194</f>
        <v>2.10169124205016</v>
      </c>
      <c r="L194" s="1"/>
    </row>
    <row r="195" spans="1:12">
      <c r="A195" t="s">
        <v>1309</v>
      </c>
      <c r="B195" s="1">
        <v>4.02234e+154</v>
      </c>
      <c r="C195" s="1">
        <v>1.01149e+135</v>
      </c>
      <c r="D195" s="1">
        <v>1.13219e+155</v>
      </c>
      <c r="E195">
        <v>12.3819</v>
      </c>
      <c r="F195" s="1">
        <v>4.02234e+154</v>
      </c>
      <c r="G195">
        <f t="shared" si="9"/>
        <v>0</v>
      </c>
      <c r="H195">
        <f t="shared" si="10"/>
        <v>2.51468050935525e-20</v>
      </c>
      <c r="I195">
        <f t="shared" si="11"/>
        <v>2.81475459558367</v>
      </c>
      <c r="L195" s="1"/>
    </row>
    <row r="196" spans="1:12">
      <c r="A196" t="s">
        <v>1310</v>
      </c>
      <c r="B196" s="1">
        <v>4.02234e+154</v>
      </c>
      <c r="C196" s="1">
        <v>5.17679e+135</v>
      </c>
      <c r="D196" s="1">
        <v>1.11392e+155</v>
      </c>
      <c r="E196">
        <v>12.9056</v>
      </c>
      <c r="F196" s="1">
        <v>4.02234e+154</v>
      </c>
      <c r="G196">
        <f t="shared" si="9"/>
        <v>0</v>
      </c>
      <c r="H196">
        <f t="shared" si="10"/>
        <v>1.28700955165401e-19</v>
      </c>
      <c r="I196">
        <f t="shared" si="11"/>
        <v>2.76933327366657</v>
      </c>
      <c r="L196" s="1"/>
    </row>
    <row r="197" spans="1:12">
      <c r="A197" t="s">
        <v>1311</v>
      </c>
      <c r="B197" s="1">
        <v>1.34078e+154</v>
      </c>
      <c r="C197" s="1">
        <v>6.00711e+134</v>
      </c>
      <c r="D197" s="1">
        <v>5.66244e+154</v>
      </c>
      <c r="E197">
        <v>17.9496</v>
      </c>
      <c r="F197" s="1">
        <v>1.34078e+154</v>
      </c>
      <c r="G197">
        <f t="shared" si="9"/>
        <v>0</v>
      </c>
      <c r="H197">
        <f t="shared" si="10"/>
        <v>4.48030996882412e-20</v>
      </c>
      <c r="I197">
        <f t="shared" si="11"/>
        <v>4.22324318680171</v>
      </c>
      <c r="L197" s="1"/>
    </row>
    <row r="198" spans="1:12">
      <c r="A198" t="s">
        <v>1312</v>
      </c>
      <c r="B198" s="1">
        <v>1.34078e+154</v>
      </c>
      <c r="C198" s="1">
        <v>3.01846e+134</v>
      </c>
      <c r="D198" s="1">
        <v>5.59584e+154</v>
      </c>
      <c r="E198">
        <v>18.7644</v>
      </c>
      <c r="F198" s="1">
        <v>1.34078e+154</v>
      </c>
      <c r="G198">
        <f t="shared" si="9"/>
        <v>0</v>
      </c>
      <c r="H198">
        <f t="shared" si="10"/>
        <v>2.25127164784678e-20</v>
      </c>
      <c r="I198">
        <f t="shared" si="11"/>
        <v>4.17357060815346</v>
      </c>
      <c r="L198" s="1"/>
    </row>
    <row r="199" spans="1:12">
      <c r="A199" t="s">
        <v>1313</v>
      </c>
      <c r="B199" s="1">
        <v>6.7039e+154</v>
      </c>
      <c r="C199" s="1">
        <v>0</v>
      </c>
      <c r="D199" s="1">
        <v>1.71042e+155</v>
      </c>
      <c r="E199">
        <v>12.3075</v>
      </c>
      <c r="F199" s="1">
        <v>6.7039e+154</v>
      </c>
      <c r="G199">
        <f t="shared" si="9"/>
        <v>0</v>
      </c>
      <c r="H199">
        <f t="shared" si="10"/>
        <v>0</v>
      </c>
      <c r="I199">
        <f t="shared" si="11"/>
        <v>2.55138053968585</v>
      </c>
      <c r="L199" s="1"/>
    </row>
    <row r="200" spans="1:12">
      <c r="A200" t="s">
        <v>1314</v>
      </c>
      <c r="B200" s="1">
        <v>6.7039e+154</v>
      </c>
      <c r="C200" s="1">
        <v>1.20437e+135</v>
      </c>
      <c r="D200" s="1">
        <v>1.7094e+155</v>
      </c>
      <c r="E200">
        <v>12.9046</v>
      </c>
      <c r="F200" s="1">
        <v>6.7039e+154</v>
      </c>
      <c r="G200">
        <f t="shared" si="9"/>
        <v>0</v>
      </c>
      <c r="H200">
        <f t="shared" si="10"/>
        <v>1.79652142782559e-20</v>
      </c>
      <c r="I200">
        <f t="shared" si="11"/>
        <v>2.54985903727681</v>
      </c>
      <c r="L200" s="1"/>
    </row>
    <row r="201" spans="1:12">
      <c r="A201" t="s">
        <v>1315</v>
      </c>
      <c r="B201" s="1">
        <v>5.75861e+163</v>
      </c>
      <c r="C201" s="1">
        <v>1.37452e+144</v>
      </c>
      <c r="D201" s="1">
        <v>2.3964e+164</v>
      </c>
      <c r="E201">
        <v>53.0274</v>
      </c>
      <c r="F201" s="1">
        <v>5.75861e+163</v>
      </c>
      <c r="G201">
        <f t="shared" si="9"/>
        <v>0</v>
      </c>
      <c r="H201">
        <f t="shared" si="10"/>
        <v>2.38689544872808e-20</v>
      </c>
      <c r="I201">
        <f t="shared" si="11"/>
        <v>4.16142089844598</v>
      </c>
      <c r="L201" s="1"/>
    </row>
    <row r="202" spans="1:12">
      <c r="A202" t="s">
        <v>1316</v>
      </c>
      <c r="B202" s="1">
        <v>5.75861e+163</v>
      </c>
      <c r="C202" s="1">
        <v>1.02761e+144</v>
      </c>
      <c r="D202" s="1">
        <v>2.41353e+164</v>
      </c>
      <c r="E202">
        <v>56.187</v>
      </c>
      <c r="F202" s="1">
        <v>5.75861e+163</v>
      </c>
      <c r="G202">
        <f t="shared" si="9"/>
        <v>0</v>
      </c>
      <c r="H202">
        <f t="shared" si="10"/>
        <v>1.78447576758975e-20</v>
      </c>
      <c r="I202">
        <f t="shared" si="11"/>
        <v>4.19116766025135</v>
      </c>
      <c r="L202" s="1"/>
    </row>
    <row r="203" spans="1:12">
      <c r="A203" t="s">
        <v>1317</v>
      </c>
      <c r="B203" s="1">
        <v>1.10654e+181</v>
      </c>
      <c r="C203" s="1">
        <v>7.20952e+161</v>
      </c>
      <c r="D203" s="1">
        <v>2.30903e+181</v>
      </c>
      <c r="E203">
        <v>31.6404</v>
      </c>
      <c r="F203" s="1">
        <v>1.10654e+181</v>
      </c>
      <c r="G203">
        <f t="shared" si="9"/>
        <v>0</v>
      </c>
      <c r="H203">
        <f t="shared" si="10"/>
        <v>6.51537224140112e-20</v>
      </c>
      <c r="I203">
        <f t="shared" si="11"/>
        <v>2.08671173206572</v>
      </c>
      <c r="L203" s="1"/>
    </row>
    <row r="204" spans="1:12">
      <c r="A204" t="s">
        <v>1318</v>
      </c>
      <c r="B204" s="1">
        <v>1.10654e+181</v>
      </c>
      <c r="C204" s="1">
        <v>6.12922e+161</v>
      </c>
      <c r="D204" s="1">
        <v>2.30765e+181</v>
      </c>
      <c r="E204">
        <v>32.98</v>
      </c>
      <c r="F204" s="1">
        <v>1.10654e+181</v>
      </c>
      <c r="G204">
        <f t="shared" si="9"/>
        <v>0</v>
      </c>
      <c r="H204">
        <f t="shared" si="10"/>
        <v>5.53908579897699e-20</v>
      </c>
      <c r="I204">
        <f t="shared" si="11"/>
        <v>2.08546460137004</v>
      </c>
      <c r="L204" s="1"/>
    </row>
    <row r="205" spans="1:12">
      <c r="A205" t="s">
        <v>1319</v>
      </c>
      <c r="B205" s="1">
        <v>4.03103e+164</v>
      </c>
      <c r="C205" s="1">
        <v>2.50131e+145</v>
      </c>
      <c r="D205" s="1">
        <v>9.76331e+164</v>
      </c>
      <c r="E205">
        <v>36.7192</v>
      </c>
      <c r="F205" s="1">
        <v>4.03103e+164</v>
      </c>
      <c r="G205">
        <f t="shared" si="9"/>
        <v>0</v>
      </c>
      <c r="H205">
        <f t="shared" si="10"/>
        <v>6.20513863702329e-20</v>
      </c>
      <c r="I205">
        <f t="shared" si="11"/>
        <v>2.42203853605654</v>
      </c>
      <c r="L205" s="1"/>
    </row>
    <row r="206" spans="1:12">
      <c r="A206" t="s">
        <v>1320</v>
      </c>
      <c r="B206" s="1">
        <v>4.03103e+164</v>
      </c>
      <c r="C206" s="1">
        <v>1.15639e+145</v>
      </c>
      <c r="D206" s="1">
        <v>9.69133e+164</v>
      </c>
      <c r="E206">
        <v>37.8634</v>
      </c>
      <c r="F206" s="1">
        <v>4.03103e+164</v>
      </c>
      <c r="G206">
        <f t="shared" si="9"/>
        <v>0</v>
      </c>
      <c r="H206">
        <f t="shared" si="10"/>
        <v>2.86872089763658e-20</v>
      </c>
      <c r="I206">
        <f t="shared" si="11"/>
        <v>2.40418205768749</v>
      </c>
      <c r="L206" s="1"/>
    </row>
    <row r="207" spans="1:12">
      <c r="A207" t="s">
        <v>1321</v>
      </c>
      <c r="B207" s="1">
        <v>2.4733e+173</v>
      </c>
      <c r="C207" s="1">
        <v>7.40299e+153</v>
      </c>
      <c r="D207" s="1">
        <v>1.03683e+174</v>
      </c>
      <c r="E207">
        <v>153.831</v>
      </c>
      <c r="F207" s="1">
        <v>2.4733e+173</v>
      </c>
      <c r="G207">
        <f t="shared" si="9"/>
        <v>0</v>
      </c>
      <c r="H207">
        <f t="shared" si="10"/>
        <v>2.99316298063316e-20</v>
      </c>
      <c r="I207">
        <f t="shared" si="11"/>
        <v>4.1920915376218</v>
      </c>
      <c r="L207" s="1"/>
    </row>
    <row r="208" spans="1:12">
      <c r="A208" t="s">
        <v>1322</v>
      </c>
      <c r="B208" s="1">
        <v>2.4733e+173</v>
      </c>
      <c r="C208" s="1">
        <v>7.63478e+153</v>
      </c>
      <c r="D208" s="1">
        <v>1.03438e+174</v>
      </c>
      <c r="E208">
        <v>159.944</v>
      </c>
      <c r="F208" s="1">
        <v>2.4733e+173</v>
      </c>
      <c r="G208">
        <f t="shared" si="9"/>
        <v>0</v>
      </c>
      <c r="H208">
        <f t="shared" si="10"/>
        <v>3.08687987708729e-20</v>
      </c>
      <c r="I208">
        <f t="shared" si="11"/>
        <v>4.18218574374318</v>
      </c>
      <c r="L208" s="1"/>
    </row>
    <row r="209" spans="1:12">
      <c r="A209" t="s">
        <v>1323</v>
      </c>
      <c r="B209" s="1">
        <v>4.75254e+190</v>
      </c>
      <c r="C209" s="1">
        <v>2.50318e+171</v>
      </c>
      <c r="D209" s="1">
        <v>9.92976e+190</v>
      </c>
      <c r="E209">
        <v>102.735</v>
      </c>
      <c r="F209" s="1">
        <v>4.75254e+190</v>
      </c>
      <c r="G209">
        <f t="shared" si="9"/>
        <v>0</v>
      </c>
      <c r="H209">
        <f t="shared" si="10"/>
        <v>5.26703615329908e-20</v>
      </c>
      <c r="I209">
        <f t="shared" si="11"/>
        <v>2.08935853248999</v>
      </c>
      <c r="L209" s="1"/>
    </row>
    <row r="210" spans="1:12">
      <c r="A210" t="s">
        <v>1324</v>
      </c>
      <c r="B210" s="1">
        <v>4.75254e+190</v>
      </c>
      <c r="C210" s="1">
        <v>2.79036e+171</v>
      </c>
      <c r="D210" s="1">
        <v>9.99141e+190</v>
      </c>
      <c r="E210">
        <v>106.824</v>
      </c>
      <c r="F210" s="1">
        <v>4.75254e+190</v>
      </c>
      <c r="G210">
        <f t="shared" si="9"/>
        <v>0</v>
      </c>
      <c r="H210">
        <f t="shared" si="10"/>
        <v>5.87130250350339e-20</v>
      </c>
      <c r="I210">
        <f t="shared" si="11"/>
        <v>2.10233054324635</v>
      </c>
      <c r="L210" s="1"/>
    </row>
    <row r="211" spans="1:12">
      <c r="A211" t="s">
        <v>1325</v>
      </c>
      <c r="B211" s="1">
        <v>5.75861e+163</v>
      </c>
      <c r="C211" s="1">
        <v>2.26469e+144</v>
      </c>
      <c r="D211" s="1">
        <v>2.39503e+164</v>
      </c>
      <c r="E211">
        <v>50.0599</v>
      </c>
      <c r="F211" s="1">
        <v>5.75861e+163</v>
      </c>
      <c r="G211">
        <f t="shared" si="9"/>
        <v>0</v>
      </c>
      <c r="H211">
        <f t="shared" si="10"/>
        <v>3.93270250980705e-20</v>
      </c>
      <c r="I211">
        <f t="shared" si="11"/>
        <v>4.15904185211362</v>
      </c>
      <c r="L211" s="1"/>
    </row>
    <row r="212" spans="1:12">
      <c r="A212" t="s">
        <v>1326</v>
      </c>
      <c r="B212" s="1">
        <v>5.75861e+163</v>
      </c>
      <c r="C212" s="1">
        <v>1.04446e+144</v>
      </c>
      <c r="D212" s="1">
        <v>2.41552e+164</v>
      </c>
      <c r="E212">
        <v>51.6049</v>
      </c>
      <c r="F212" s="1">
        <v>5.75861e+163</v>
      </c>
      <c r="G212">
        <f t="shared" si="9"/>
        <v>0</v>
      </c>
      <c r="H212">
        <f t="shared" si="10"/>
        <v>1.81373630094762e-20</v>
      </c>
      <c r="I212">
        <f t="shared" si="11"/>
        <v>4.19462335528886</v>
      </c>
      <c r="L212" s="1"/>
    </row>
    <row r="213" spans="1:12">
      <c r="A213" t="s">
        <v>1327</v>
      </c>
      <c r="B213" s="1">
        <v>1.10654e+181</v>
      </c>
      <c r="C213" s="1">
        <v>6.43332e+161</v>
      </c>
      <c r="D213" s="1">
        <v>2.32016e+181</v>
      </c>
      <c r="E213">
        <v>30.1051</v>
      </c>
      <c r="F213" s="1">
        <v>1.10654e+181</v>
      </c>
      <c r="G213">
        <f t="shared" si="9"/>
        <v>0</v>
      </c>
      <c r="H213">
        <f t="shared" si="10"/>
        <v>5.81390641097475e-20</v>
      </c>
      <c r="I213">
        <f t="shared" si="11"/>
        <v>2.09677011224176</v>
      </c>
      <c r="L213" s="1"/>
    </row>
    <row r="214" spans="1:12">
      <c r="A214" t="s">
        <v>1328</v>
      </c>
      <c r="B214" s="1">
        <v>1.10654e+181</v>
      </c>
      <c r="C214" s="1">
        <v>5.23351e+161</v>
      </c>
      <c r="D214" s="1">
        <v>2.34029e+181</v>
      </c>
      <c r="E214">
        <v>31.3215</v>
      </c>
      <c r="F214" s="1">
        <v>1.10654e+181</v>
      </c>
      <c r="G214">
        <f t="shared" si="9"/>
        <v>0</v>
      </c>
      <c r="H214">
        <f t="shared" si="10"/>
        <v>4.72961664286876e-20</v>
      </c>
      <c r="I214">
        <f t="shared" si="11"/>
        <v>2.1149619534766</v>
      </c>
      <c r="L214" s="1"/>
    </row>
    <row r="215" spans="1:12">
      <c r="A215" t="s">
        <v>1329</v>
      </c>
      <c r="B215" s="1">
        <v>1.73131e+174</v>
      </c>
      <c r="C215" s="1">
        <v>3.96603e+154</v>
      </c>
      <c r="D215" s="1">
        <v>4.17273e+174</v>
      </c>
      <c r="E215">
        <v>112.559</v>
      </c>
      <c r="F215" s="1">
        <v>1.73131e+174</v>
      </c>
      <c r="G215">
        <f t="shared" si="9"/>
        <v>0</v>
      </c>
      <c r="H215">
        <f t="shared" si="10"/>
        <v>2.29076826218297e-20</v>
      </c>
      <c r="I215">
        <f t="shared" si="11"/>
        <v>2.41015762630609</v>
      </c>
      <c r="L215" s="1"/>
    </row>
    <row r="216" spans="1:12">
      <c r="A216" t="s">
        <v>1330</v>
      </c>
      <c r="B216" s="1">
        <v>1.73131e+174</v>
      </c>
      <c r="C216" s="1">
        <v>4.77552e+154</v>
      </c>
      <c r="D216" s="1">
        <v>4.16236e+174</v>
      </c>
      <c r="E216">
        <v>120.141</v>
      </c>
      <c r="F216" s="1">
        <v>1.73131e+174</v>
      </c>
      <c r="G216">
        <f t="shared" si="9"/>
        <v>0</v>
      </c>
      <c r="H216">
        <f t="shared" si="10"/>
        <v>2.75832750922712e-20</v>
      </c>
      <c r="I216">
        <f t="shared" si="11"/>
        <v>2.40416794219406</v>
      </c>
      <c r="L216" s="1"/>
    </row>
    <row r="217" spans="1:12">
      <c r="A217" t="s">
        <v>1331</v>
      </c>
      <c r="B217" s="1">
        <v>3.40282e+38</v>
      </c>
      <c r="C217" s="1">
        <v>0</v>
      </c>
      <c r="D217" s="1">
        <v>7.2822e+38</v>
      </c>
      <c r="E217">
        <v>0.037678</v>
      </c>
      <c r="F217" s="1">
        <v>3.40282e+38</v>
      </c>
      <c r="G217">
        <f t="shared" si="9"/>
        <v>0</v>
      </c>
      <c r="H217">
        <f t="shared" si="10"/>
        <v>0</v>
      </c>
      <c r="I217">
        <f t="shared" si="11"/>
        <v>2.14004854796904</v>
      </c>
      <c r="L217" s="1"/>
    </row>
    <row r="218" spans="1:12">
      <c r="A218" t="s">
        <v>1332</v>
      </c>
      <c r="B218" s="1">
        <v>1.4615e+48</v>
      </c>
      <c r="C218">
        <v>0</v>
      </c>
      <c r="D218" s="1">
        <v>2.95222e+48</v>
      </c>
      <c r="E218">
        <v>0.0731968</v>
      </c>
      <c r="F218" s="1">
        <v>1.4615e+48</v>
      </c>
      <c r="G218">
        <f t="shared" si="9"/>
        <v>0</v>
      </c>
      <c r="H218">
        <f t="shared" si="10"/>
        <v>0</v>
      </c>
      <c r="I218">
        <f t="shared" si="11"/>
        <v>2.01999315771468</v>
      </c>
      <c r="L218" s="1"/>
    </row>
    <row r="219" spans="1:12">
      <c r="A219" t="s">
        <v>1333</v>
      </c>
      <c r="B219" s="1">
        <v>1.4615e+48</v>
      </c>
      <c r="C219">
        <v>0</v>
      </c>
      <c r="D219" s="1">
        <v>3.07444e+48</v>
      </c>
      <c r="E219">
        <v>0.0699092</v>
      </c>
      <c r="F219" s="1">
        <v>1.4615e+48</v>
      </c>
      <c r="G219">
        <f t="shared" si="9"/>
        <v>0</v>
      </c>
      <c r="H219">
        <f t="shared" si="10"/>
        <v>0</v>
      </c>
      <c r="I219">
        <f t="shared" si="11"/>
        <v>2.10361956893602</v>
      </c>
      <c r="L219" s="1"/>
    </row>
    <row r="220" spans="1:12">
      <c r="A220" t="s">
        <v>1334</v>
      </c>
      <c r="B220" s="1">
        <v>1.4615e+48</v>
      </c>
      <c r="C220">
        <v>0</v>
      </c>
      <c r="D220" s="1">
        <v>3.07444e+48</v>
      </c>
      <c r="E220">
        <v>0.0736736</v>
      </c>
      <c r="F220" s="1">
        <v>1.4615e+48</v>
      </c>
      <c r="G220">
        <f t="shared" si="9"/>
        <v>0</v>
      </c>
      <c r="H220">
        <f t="shared" si="10"/>
        <v>0</v>
      </c>
      <c r="I220">
        <f t="shared" si="11"/>
        <v>2.10361956893602</v>
      </c>
      <c r="L220" s="1"/>
    </row>
    <row r="221" spans="1:12">
      <c r="A221" t="s">
        <v>1335</v>
      </c>
      <c r="B221" s="1">
        <v>3.40282e+38</v>
      </c>
      <c r="C221">
        <v>0</v>
      </c>
      <c r="D221" s="1">
        <v>7.29875e+38</v>
      </c>
      <c r="E221">
        <v>0.0333938</v>
      </c>
      <c r="F221" s="1">
        <v>3.40282e+38</v>
      </c>
      <c r="G221">
        <f t="shared" si="9"/>
        <v>0</v>
      </c>
      <c r="H221">
        <f t="shared" si="10"/>
        <v>0</v>
      </c>
      <c r="I221">
        <f t="shared" si="11"/>
        <v>2.14491216108992</v>
      </c>
      <c r="L221" s="1"/>
    </row>
    <row r="222" spans="1:12">
      <c r="A222" t="s">
        <v>1336</v>
      </c>
      <c r="B222" s="1">
        <v>6.2771e+57</v>
      </c>
      <c r="C222">
        <v>0</v>
      </c>
      <c r="D222" s="1">
        <v>1.24988e+58</v>
      </c>
      <c r="E222">
        <v>0.232333</v>
      </c>
      <c r="F222" s="1">
        <v>6.2771e+57</v>
      </c>
      <c r="G222">
        <f t="shared" si="9"/>
        <v>0</v>
      </c>
      <c r="H222">
        <f t="shared" si="10"/>
        <v>0</v>
      </c>
      <c r="I222">
        <f t="shared" si="11"/>
        <v>1.99117426837234</v>
      </c>
      <c r="L222" s="1"/>
    </row>
    <row r="223" spans="1:12">
      <c r="A223" t="s">
        <v>1337</v>
      </c>
      <c r="B223" s="1">
        <v>6.2771e+57</v>
      </c>
      <c r="C223" s="1">
        <v>0</v>
      </c>
      <c r="D223" s="1">
        <v>1.28709e+58</v>
      </c>
      <c r="E223">
        <v>0.18429</v>
      </c>
      <c r="F223" s="1">
        <v>6.2771e+57</v>
      </c>
      <c r="G223">
        <f t="shared" si="9"/>
        <v>0</v>
      </c>
      <c r="H223">
        <f t="shared" si="10"/>
        <v>0</v>
      </c>
      <c r="I223">
        <f t="shared" si="11"/>
        <v>2.05045323477402</v>
      </c>
      <c r="L223" s="1"/>
    </row>
    <row r="224" spans="1:12">
      <c r="A224" t="s">
        <v>1338</v>
      </c>
      <c r="B224" s="1">
        <v>1.4615e+48</v>
      </c>
      <c r="C224">
        <v>0</v>
      </c>
      <c r="D224" s="1">
        <v>2.97759e+48</v>
      </c>
      <c r="E224">
        <v>0.124651</v>
      </c>
      <c r="F224" s="1">
        <v>1.4615e+48</v>
      </c>
      <c r="G224">
        <f t="shared" si="9"/>
        <v>0</v>
      </c>
      <c r="H224">
        <f t="shared" si="10"/>
        <v>0</v>
      </c>
      <c r="I224">
        <f t="shared" si="11"/>
        <v>2.03735203557988</v>
      </c>
      <c r="L224" s="1"/>
    </row>
    <row r="225" spans="1:12">
      <c r="A225" t="s">
        <v>1339</v>
      </c>
      <c r="B225" s="1">
        <v>6.2771e+57</v>
      </c>
      <c r="C225">
        <v>0</v>
      </c>
      <c r="D225" s="1">
        <v>1.28709e+58</v>
      </c>
      <c r="E225">
        <v>0.178181</v>
      </c>
      <c r="F225" s="1">
        <v>6.2771e+57</v>
      </c>
      <c r="G225">
        <f t="shared" si="9"/>
        <v>0</v>
      </c>
      <c r="H225">
        <f t="shared" si="10"/>
        <v>0</v>
      </c>
      <c r="I225">
        <f t="shared" si="11"/>
        <v>2.05045323477402</v>
      </c>
      <c r="L225" s="1"/>
    </row>
    <row r="226" spans="1:12">
      <c r="A226" t="s">
        <v>1340</v>
      </c>
      <c r="B226" s="1">
        <v>6.2771e+57</v>
      </c>
      <c r="C226">
        <v>0</v>
      </c>
      <c r="D226" s="1">
        <v>1.28709e+58</v>
      </c>
      <c r="E226">
        <v>0.177507</v>
      </c>
      <c r="F226" s="1">
        <v>6.2771e+57</v>
      </c>
      <c r="G226">
        <f t="shared" si="9"/>
        <v>0</v>
      </c>
      <c r="H226">
        <f t="shared" si="10"/>
        <v>0</v>
      </c>
      <c r="I226">
        <f t="shared" si="11"/>
        <v>2.05045323477402</v>
      </c>
      <c r="L226" s="1"/>
    </row>
    <row r="227" spans="1:12">
      <c r="A227" t="s">
        <v>1341</v>
      </c>
      <c r="B227" s="1">
        <v>6.2771e+57</v>
      </c>
      <c r="C227">
        <v>0</v>
      </c>
      <c r="D227" s="1">
        <v>1.37914e+58</v>
      </c>
      <c r="E227">
        <v>0.192531</v>
      </c>
      <c r="F227" s="1">
        <v>6.2771e+57</v>
      </c>
      <c r="G227">
        <f t="shared" si="9"/>
        <v>0</v>
      </c>
      <c r="H227">
        <f t="shared" si="10"/>
        <v>0</v>
      </c>
      <c r="I227">
        <f t="shared" si="11"/>
        <v>2.19709738573545</v>
      </c>
      <c r="L227" s="1"/>
    </row>
    <row r="228" spans="1:12">
      <c r="A228" t="s">
        <v>1342</v>
      </c>
      <c r="B228" s="1">
        <v>2.69599e+67</v>
      </c>
      <c r="C228" s="1">
        <v>1.10813e+49</v>
      </c>
      <c r="D228" s="1">
        <v>5.62108e+67</v>
      </c>
      <c r="E228">
        <v>0.495795</v>
      </c>
      <c r="F228" s="1">
        <v>2.69599e+67</v>
      </c>
      <c r="G228">
        <f t="shared" si="9"/>
        <v>0</v>
      </c>
      <c r="H228">
        <f t="shared" si="10"/>
        <v>4.11028972659394e-19</v>
      </c>
      <c r="I228">
        <f t="shared" si="11"/>
        <v>2.08497806000764</v>
      </c>
      <c r="L228" s="1"/>
    </row>
    <row r="229" spans="1:12">
      <c r="A229" t="s">
        <v>1343</v>
      </c>
      <c r="B229" s="1">
        <v>2.69599e+67</v>
      </c>
      <c r="C229" s="1">
        <v>2.07775e+48</v>
      </c>
      <c r="D229" s="1">
        <v>5.61004e+67</v>
      </c>
      <c r="E229">
        <v>0.51522</v>
      </c>
      <c r="F229" s="1">
        <v>2.69599e+67</v>
      </c>
      <c r="G229">
        <f t="shared" si="9"/>
        <v>0</v>
      </c>
      <c r="H229">
        <f t="shared" si="10"/>
        <v>7.70681641994221e-20</v>
      </c>
      <c r="I229">
        <f t="shared" si="11"/>
        <v>2.08088308932897</v>
      </c>
      <c r="L229" s="1"/>
    </row>
    <row r="230" spans="1:12">
      <c r="A230" t="s">
        <v>1344</v>
      </c>
      <c r="B230" s="1">
        <v>3.40282e+38</v>
      </c>
      <c r="C230">
        <v>0</v>
      </c>
      <c r="D230" s="1">
        <v>6.86451e+38</v>
      </c>
      <c r="E230">
        <v>0.0563027</v>
      </c>
      <c r="F230" s="1">
        <v>3.40282e+38</v>
      </c>
      <c r="G230">
        <f t="shared" si="9"/>
        <v>0</v>
      </c>
      <c r="H230">
        <f t="shared" si="10"/>
        <v>0</v>
      </c>
      <c r="I230">
        <f t="shared" si="11"/>
        <v>2.01730035676292</v>
      </c>
      <c r="L230" s="1"/>
    </row>
    <row r="231" spans="1:12">
      <c r="A231" t="s">
        <v>1345</v>
      </c>
      <c r="B231" s="1">
        <v>1.4615e+48</v>
      </c>
      <c r="C231">
        <v>0</v>
      </c>
      <c r="D231" s="1">
        <v>2.93634e+48</v>
      </c>
      <c r="E231">
        <v>0.0747296</v>
      </c>
      <c r="F231" s="1">
        <v>1.4615e+48</v>
      </c>
      <c r="G231">
        <f t="shared" si="9"/>
        <v>0</v>
      </c>
      <c r="H231">
        <f t="shared" si="10"/>
        <v>0</v>
      </c>
      <c r="I231">
        <f t="shared" si="11"/>
        <v>2.00912760862128</v>
      </c>
      <c r="L231" s="1"/>
    </row>
    <row r="232" spans="1:12">
      <c r="A232" t="s">
        <v>1346</v>
      </c>
      <c r="B232" s="1">
        <v>1.84467e+19</v>
      </c>
      <c r="C232" s="1">
        <v>1.84467e+19</v>
      </c>
      <c r="D232" s="1">
        <v>1.84467e+19</v>
      </c>
      <c r="E232">
        <v>0.0152594</v>
      </c>
      <c r="F232" s="1">
        <v>1.84467e+19</v>
      </c>
      <c r="G232">
        <f t="shared" si="9"/>
        <v>0</v>
      </c>
      <c r="H232">
        <f t="shared" si="10"/>
        <v>1</v>
      </c>
      <c r="I232">
        <f t="shared" si="11"/>
        <v>1</v>
      </c>
      <c r="L232" s="1"/>
    </row>
    <row r="233" spans="1:12">
      <c r="A233" t="s">
        <v>1347</v>
      </c>
      <c r="B233" s="1">
        <v>1.4615e+48</v>
      </c>
      <c r="C233">
        <v>0</v>
      </c>
      <c r="D233" s="1">
        <v>2.93634e+48</v>
      </c>
      <c r="E233">
        <v>0.071455</v>
      </c>
      <c r="F233" s="1">
        <v>1.4615e+48</v>
      </c>
      <c r="G233">
        <f t="shared" si="9"/>
        <v>0</v>
      </c>
      <c r="H233">
        <f t="shared" si="10"/>
        <v>0</v>
      </c>
      <c r="I233">
        <f t="shared" si="11"/>
        <v>2.00912760862128</v>
      </c>
      <c r="L233" s="1"/>
    </row>
    <row r="234" spans="1:12">
      <c r="A234" t="s">
        <v>1348</v>
      </c>
      <c r="B234" s="1">
        <v>1.4615e+48</v>
      </c>
      <c r="C234">
        <v>0</v>
      </c>
      <c r="D234" s="1">
        <v>2.93634e+48</v>
      </c>
      <c r="E234">
        <v>0.0766502</v>
      </c>
      <c r="F234" s="1">
        <v>1.4615e+48</v>
      </c>
      <c r="G234">
        <f t="shared" si="9"/>
        <v>0</v>
      </c>
      <c r="H234">
        <f t="shared" si="10"/>
        <v>0</v>
      </c>
      <c r="I234">
        <f t="shared" si="11"/>
        <v>2.00912760862128</v>
      </c>
      <c r="L234" s="1"/>
    </row>
    <row r="235" spans="1:12">
      <c r="A235" t="s">
        <v>1349</v>
      </c>
      <c r="B235" s="1">
        <v>6.2771e+57</v>
      </c>
      <c r="C235">
        <v>0</v>
      </c>
      <c r="D235" s="1">
        <v>1.35308e+58</v>
      </c>
      <c r="E235">
        <v>0.204432</v>
      </c>
      <c r="F235" s="1">
        <v>6.2771e+57</v>
      </c>
      <c r="G235">
        <f t="shared" si="9"/>
        <v>0</v>
      </c>
      <c r="H235">
        <f t="shared" si="10"/>
        <v>0</v>
      </c>
      <c r="I235">
        <f t="shared" si="11"/>
        <v>2.1555813990537</v>
      </c>
      <c r="L235" s="1"/>
    </row>
    <row r="236" spans="1:12">
      <c r="A236" t="s">
        <v>1350</v>
      </c>
      <c r="B236" s="1">
        <v>6.2771e+57</v>
      </c>
      <c r="C236">
        <v>0</v>
      </c>
      <c r="D236" s="1">
        <v>1.35308e+58</v>
      </c>
      <c r="E236">
        <v>0.198201</v>
      </c>
      <c r="F236" s="1">
        <v>6.2771e+57</v>
      </c>
      <c r="G236">
        <f t="shared" si="9"/>
        <v>0</v>
      </c>
      <c r="H236">
        <f t="shared" si="10"/>
        <v>0</v>
      </c>
      <c r="I236">
        <f t="shared" si="11"/>
        <v>2.1555813990537</v>
      </c>
      <c r="L236" s="1"/>
    </row>
    <row r="237" spans="1:12">
      <c r="A237" t="s">
        <v>1351</v>
      </c>
      <c r="B237" s="1">
        <v>1.4615e+48</v>
      </c>
      <c r="C237">
        <v>0</v>
      </c>
      <c r="D237" s="1">
        <v>3.13132e+48</v>
      </c>
      <c r="E237">
        <v>0.0807529</v>
      </c>
      <c r="F237" s="1">
        <v>1.4615e+48</v>
      </c>
      <c r="G237">
        <f t="shared" si="9"/>
        <v>0</v>
      </c>
      <c r="H237">
        <f t="shared" si="10"/>
        <v>0</v>
      </c>
      <c r="I237">
        <f t="shared" si="11"/>
        <v>2.14253848785494</v>
      </c>
      <c r="L237" s="1"/>
    </row>
    <row r="238" spans="1:12">
      <c r="A238" t="s">
        <v>1352</v>
      </c>
      <c r="B238" s="1">
        <v>6.2771e+57</v>
      </c>
      <c r="C238">
        <v>0</v>
      </c>
      <c r="D238" s="1">
        <v>1.35308e+58</v>
      </c>
      <c r="E238">
        <v>0.247038</v>
      </c>
      <c r="F238" s="1">
        <v>6.2771e+57</v>
      </c>
      <c r="G238">
        <f t="shared" si="9"/>
        <v>0</v>
      </c>
      <c r="H238">
        <f t="shared" si="10"/>
        <v>0</v>
      </c>
      <c r="I238">
        <f t="shared" si="11"/>
        <v>2.1555813990537</v>
      </c>
      <c r="L238" s="1"/>
    </row>
    <row r="239" spans="1:12">
      <c r="A239" t="s">
        <v>1353</v>
      </c>
      <c r="B239" s="1">
        <v>6.2771e+57</v>
      </c>
      <c r="C239" s="1">
        <v>2.57535e+39</v>
      </c>
      <c r="D239" s="1">
        <v>1.3064e+58</v>
      </c>
      <c r="E239">
        <v>0.200895</v>
      </c>
      <c r="F239" s="1">
        <v>6.2771e+57</v>
      </c>
      <c r="G239">
        <f t="shared" si="9"/>
        <v>0</v>
      </c>
      <c r="H239">
        <f t="shared" si="10"/>
        <v>4.10277038759937e-19</v>
      </c>
      <c r="I239">
        <f t="shared" si="11"/>
        <v>2.08121584808271</v>
      </c>
      <c r="L239" s="1"/>
    </row>
    <row r="240" spans="1:12">
      <c r="A240" t="s">
        <v>1354</v>
      </c>
      <c r="B240" s="1">
        <v>6.2771e+57</v>
      </c>
      <c r="C240" s="1">
        <v>2.57535e+39</v>
      </c>
      <c r="D240" s="1">
        <v>1.3064e+58</v>
      </c>
      <c r="E240">
        <v>0.214433</v>
      </c>
      <c r="F240" s="1">
        <v>6.2771e+57</v>
      </c>
      <c r="G240">
        <f t="shared" si="9"/>
        <v>0</v>
      </c>
      <c r="H240">
        <f t="shared" si="10"/>
        <v>4.10277038759937e-19</v>
      </c>
      <c r="I240">
        <f t="shared" si="11"/>
        <v>2.08121584808271</v>
      </c>
      <c r="L240" s="1"/>
    </row>
    <row r="241" spans="1:12">
      <c r="A241" t="s">
        <v>1355</v>
      </c>
      <c r="B241" s="1">
        <v>2.69599e+67</v>
      </c>
      <c r="C241">
        <v>0</v>
      </c>
      <c r="D241" s="1">
        <v>5.40604e+67</v>
      </c>
      <c r="E241">
        <v>0.521585</v>
      </c>
      <c r="F241" s="1">
        <v>2.69599e+67</v>
      </c>
      <c r="G241">
        <f t="shared" si="9"/>
        <v>0</v>
      </c>
      <c r="H241">
        <f t="shared" si="10"/>
        <v>0</v>
      </c>
      <c r="I241">
        <f t="shared" si="11"/>
        <v>2.0052151528752</v>
      </c>
      <c r="L241" s="1"/>
    </row>
    <row r="242" spans="1:12">
      <c r="A242" t="s">
        <v>1356</v>
      </c>
      <c r="B242" s="1">
        <v>2.69599e+67</v>
      </c>
      <c r="C242">
        <v>0</v>
      </c>
      <c r="D242" s="1">
        <v>5.55249e+67</v>
      </c>
      <c r="E242">
        <v>0.547384</v>
      </c>
      <c r="F242" s="1">
        <v>2.69599e+67</v>
      </c>
      <c r="G242">
        <f t="shared" si="9"/>
        <v>0</v>
      </c>
      <c r="H242">
        <f t="shared" si="10"/>
        <v>0</v>
      </c>
      <c r="I242">
        <f t="shared" si="11"/>
        <v>2.05953657098135</v>
      </c>
      <c r="L242" s="1"/>
    </row>
    <row r="243" spans="1:12">
      <c r="A243" t="s">
        <v>1357</v>
      </c>
      <c r="B243" s="1">
        <v>7.26839e+134</v>
      </c>
      <c r="C243" s="1">
        <v>6.91424e+134</v>
      </c>
      <c r="D243" s="1">
        <v>7.64067e+134</v>
      </c>
      <c r="E243">
        <v>0.219806</v>
      </c>
      <c r="F243" s="1">
        <v>7.26839e+134</v>
      </c>
      <c r="G243">
        <f t="shared" si="9"/>
        <v>0</v>
      </c>
      <c r="H243">
        <f t="shared" si="10"/>
        <v>0.951275316817067</v>
      </c>
      <c r="I243">
        <f t="shared" si="11"/>
        <v>1.05121904575841</v>
      </c>
      <c r="L243" s="1"/>
    </row>
    <row r="244" spans="1:12">
      <c r="A244" t="s">
        <v>1358</v>
      </c>
      <c r="B244" s="1">
        <v>1.4615e+48</v>
      </c>
      <c r="C244">
        <v>0</v>
      </c>
      <c r="D244" s="1">
        <v>3.00434e+48</v>
      </c>
      <c r="E244">
        <v>0.0755037</v>
      </c>
      <c r="F244" s="1">
        <v>1.4615e+48</v>
      </c>
      <c r="G244">
        <f t="shared" si="9"/>
        <v>0</v>
      </c>
      <c r="H244">
        <f t="shared" si="10"/>
        <v>0</v>
      </c>
      <c r="I244">
        <f t="shared" si="11"/>
        <v>2.05565514881971</v>
      </c>
      <c r="L244" s="1"/>
    </row>
    <row r="245" spans="1:12">
      <c r="A245" t="s">
        <v>1359</v>
      </c>
      <c r="B245" s="1">
        <v>6.2771e+57</v>
      </c>
      <c r="C245">
        <v>0</v>
      </c>
      <c r="D245" s="1">
        <v>1.32514e+58</v>
      </c>
      <c r="E245">
        <v>0.213409</v>
      </c>
      <c r="F245" s="1">
        <v>6.2771e+57</v>
      </c>
      <c r="G245">
        <f t="shared" si="9"/>
        <v>0</v>
      </c>
      <c r="H245">
        <f t="shared" si="10"/>
        <v>0</v>
      </c>
      <c r="I245">
        <f t="shared" si="11"/>
        <v>2.11107039875102</v>
      </c>
      <c r="L245" s="1"/>
    </row>
    <row r="246" spans="1:12">
      <c r="A246" t="s">
        <v>1360</v>
      </c>
      <c r="B246" s="1">
        <v>6.2771e+57</v>
      </c>
      <c r="C246">
        <v>0</v>
      </c>
      <c r="D246" s="1">
        <v>1.32514e+58</v>
      </c>
      <c r="E246">
        <v>0.2018</v>
      </c>
      <c r="F246" s="1">
        <v>6.2771e+57</v>
      </c>
      <c r="G246">
        <f t="shared" si="9"/>
        <v>0</v>
      </c>
      <c r="H246">
        <f t="shared" si="10"/>
        <v>0</v>
      </c>
      <c r="I246">
        <f t="shared" si="11"/>
        <v>2.11107039875102</v>
      </c>
      <c r="L246" s="1"/>
    </row>
    <row r="247" spans="1:12">
      <c r="A247" t="s">
        <v>1361</v>
      </c>
      <c r="B247" s="1">
        <v>6.2771e+57</v>
      </c>
      <c r="C247">
        <v>0</v>
      </c>
      <c r="D247" s="1">
        <v>1.3219e+58</v>
      </c>
      <c r="E247">
        <v>0.21696</v>
      </c>
      <c r="F247" s="1">
        <v>6.2771e+57</v>
      </c>
      <c r="G247">
        <f t="shared" si="9"/>
        <v>0</v>
      </c>
      <c r="H247">
        <f t="shared" si="10"/>
        <v>0</v>
      </c>
      <c r="I247">
        <f t="shared" si="11"/>
        <v>2.10590877953195</v>
      </c>
      <c r="L247" s="1"/>
    </row>
    <row r="248" spans="1:12">
      <c r="A248" t="s">
        <v>1362</v>
      </c>
      <c r="B248" s="1">
        <v>2.69599e+67</v>
      </c>
      <c r="C248">
        <v>0</v>
      </c>
      <c r="D248" s="1">
        <v>5.68481e+67</v>
      </c>
      <c r="E248">
        <v>0.583562</v>
      </c>
      <c r="F248" s="1">
        <v>2.69599e+67</v>
      </c>
      <c r="G248">
        <f t="shared" si="9"/>
        <v>0</v>
      </c>
      <c r="H248">
        <f t="shared" si="10"/>
        <v>0</v>
      </c>
      <c r="I248">
        <f t="shared" si="11"/>
        <v>2.1086168717243</v>
      </c>
      <c r="L248" s="1"/>
    </row>
    <row r="249" spans="1:12">
      <c r="A249" t="s">
        <v>1363</v>
      </c>
      <c r="B249" s="1">
        <v>2.69599e+67</v>
      </c>
      <c r="C249">
        <v>0</v>
      </c>
      <c r="D249" s="1">
        <v>5.628e+67</v>
      </c>
      <c r="E249">
        <v>0.515782</v>
      </c>
      <c r="F249" s="1">
        <v>2.69599e+67</v>
      </c>
      <c r="G249">
        <f t="shared" si="9"/>
        <v>0</v>
      </c>
      <c r="H249">
        <f t="shared" si="10"/>
        <v>0</v>
      </c>
      <c r="I249">
        <f t="shared" si="11"/>
        <v>2.08754483510695</v>
      </c>
      <c r="L249" s="1"/>
    </row>
    <row r="250" spans="1:12">
      <c r="A250" t="s">
        <v>1364</v>
      </c>
      <c r="B250" s="1">
        <v>6.2771e+57</v>
      </c>
      <c r="C250">
        <v>0</v>
      </c>
      <c r="D250" s="1">
        <v>1.31034e+58</v>
      </c>
      <c r="E250">
        <v>0.203983</v>
      </c>
      <c r="F250" s="1">
        <v>6.2771e+57</v>
      </c>
      <c r="G250">
        <f t="shared" si="9"/>
        <v>0</v>
      </c>
      <c r="H250">
        <f t="shared" si="10"/>
        <v>0</v>
      </c>
      <c r="I250">
        <f t="shared" si="11"/>
        <v>2.08749263194787</v>
      </c>
      <c r="L250" s="1"/>
    </row>
    <row r="251" spans="1:12">
      <c r="A251" t="s">
        <v>1365</v>
      </c>
      <c r="B251" s="1">
        <v>2.69599e+67</v>
      </c>
      <c r="C251">
        <v>0</v>
      </c>
      <c r="D251" s="1">
        <v>5.66104e+67</v>
      </c>
      <c r="E251">
        <v>0.575788</v>
      </c>
      <c r="F251" s="1">
        <v>2.69599e+67</v>
      </c>
      <c r="G251">
        <f t="shared" si="9"/>
        <v>0</v>
      </c>
      <c r="H251">
        <f t="shared" si="10"/>
        <v>0</v>
      </c>
      <c r="I251">
        <f t="shared" si="11"/>
        <v>2.09980007344241</v>
      </c>
      <c r="L251" s="1"/>
    </row>
    <row r="252" spans="1:12">
      <c r="A252" t="s">
        <v>1366</v>
      </c>
      <c r="B252" s="1">
        <v>2.69599e+67</v>
      </c>
      <c r="C252">
        <v>0</v>
      </c>
      <c r="D252" s="1">
        <v>5.77291e+67</v>
      </c>
      <c r="E252">
        <v>0.584812</v>
      </c>
      <c r="F252" s="1">
        <v>2.69599e+67</v>
      </c>
      <c r="G252">
        <f t="shared" si="9"/>
        <v>0</v>
      </c>
      <c r="H252">
        <f t="shared" si="10"/>
        <v>0</v>
      </c>
      <c r="I252">
        <f t="shared" si="11"/>
        <v>2.14129503447713</v>
      </c>
      <c r="L252" s="1"/>
    </row>
    <row r="253" spans="1:12">
      <c r="A253" t="s">
        <v>1367</v>
      </c>
      <c r="B253" s="1">
        <v>2.69599e+67</v>
      </c>
      <c r="C253">
        <v>0</v>
      </c>
      <c r="D253" s="1">
        <v>5.51394e+67</v>
      </c>
      <c r="E253">
        <v>0.543044</v>
      </c>
      <c r="F253" s="1">
        <v>2.69599e+67</v>
      </c>
      <c r="G253">
        <f t="shared" si="9"/>
        <v>0</v>
      </c>
      <c r="H253">
        <f t="shared" si="10"/>
        <v>0</v>
      </c>
      <c r="I253">
        <f t="shared" si="11"/>
        <v>2.04523755651913</v>
      </c>
      <c r="L253" s="1"/>
    </row>
    <row r="254" spans="1:9">
      <c r="A254" t="s">
        <v>1368</v>
      </c>
      <c r="B254" s="1">
        <v>1.15792e+77</v>
      </c>
      <c r="C254" s="1">
        <v>0</v>
      </c>
      <c r="D254" s="1">
        <v>2.57439e+77</v>
      </c>
      <c r="E254">
        <v>1.56209</v>
      </c>
      <c r="F254" s="1">
        <v>1.15792e+77</v>
      </c>
      <c r="G254">
        <f t="shared" si="9"/>
        <v>0</v>
      </c>
      <c r="H254">
        <f t="shared" si="10"/>
        <v>0</v>
      </c>
      <c r="I254">
        <f t="shared" si="11"/>
        <v>2.22328831007323</v>
      </c>
    </row>
    <row r="255" spans="1:12">
      <c r="A255" t="s">
        <v>1369</v>
      </c>
      <c r="B255" s="1">
        <v>1.15792e+77</v>
      </c>
      <c r="C255" s="1">
        <v>0</v>
      </c>
      <c r="D255" s="1">
        <v>2.44856e+77</v>
      </c>
      <c r="E255">
        <v>1.51186</v>
      </c>
      <c r="F255" s="1">
        <v>1.15792e+77</v>
      </c>
      <c r="G255">
        <f t="shared" si="9"/>
        <v>0</v>
      </c>
      <c r="H255">
        <f t="shared" si="10"/>
        <v>0</v>
      </c>
      <c r="I255">
        <f t="shared" si="11"/>
        <v>2.11461931739671</v>
      </c>
      <c r="L255" s="1"/>
    </row>
    <row r="256" spans="1:12">
      <c r="A256" t="s">
        <v>1370</v>
      </c>
      <c r="B256" s="1">
        <v>1.4615e+48</v>
      </c>
      <c r="C256">
        <v>0</v>
      </c>
      <c r="D256" s="1">
        <v>3.07454e+48</v>
      </c>
      <c r="E256">
        <v>0.0788282</v>
      </c>
      <c r="F256" s="1">
        <v>1.4615e+48</v>
      </c>
      <c r="G256">
        <f t="shared" si="9"/>
        <v>0</v>
      </c>
      <c r="H256">
        <f t="shared" si="10"/>
        <v>0</v>
      </c>
      <c r="I256">
        <f t="shared" si="11"/>
        <v>2.10368799178926</v>
      </c>
      <c r="L256" s="1"/>
    </row>
    <row r="257" spans="1:12">
      <c r="A257" t="s">
        <v>1371</v>
      </c>
      <c r="B257" s="1">
        <v>6.2771e+57</v>
      </c>
      <c r="C257">
        <v>0</v>
      </c>
      <c r="D257" s="1">
        <v>1.27863e+58</v>
      </c>
      <c r="E257">
        <v>0.206275</v>
      </c>
      <c r="F257" s="1">
        <v>6.2771e+57</v>
      </c>
      <c r="G257">
        <f t="shared" si="9"/>
        <v>0</v>
      </c>
      <c r="H257">
        <f t="shared" si="10"/>
        <v>0</v>
      </c>
      <c r="I257">
        <f t="shared" si="11"/>
        <v>2.03697567347979</v>
      </c>
      <c r="L257" s="1"/>
    </row>
    <row r="258" spans="1:12">
      <c r="A258" t="s">
        <v>1372</v>
      </c>
      <c r="B258" s="1">
        <v>6.2771e+57</v>
      </c>
      <c r="C258">
        <v>0</v>
      </c>
      <c r="D258" s="1">
        <v>1.29359e+58</v>
      </c>
      <c r="E258">
        <v>0.209339</v>
      </c>
      <c r="F258" s="1">
        <v>6.2771e+57</v>
      </c>
      <c r="G258">
        <f t="shared" ref="G258:G321" si="12">ABS(B258-F258)/F258</f>
        <v>0</v>
      </c>
      <c r="H258">
        <f t="shared" ref="H258:H321" si="13">C258/F258</f>
        <v>0</v>
      </c>
      <c r="I258">
        <f t="shared" ref="I258:I321" si="14">D258/F258</f>
        <v>2.06080833505918</v>
      </c>
      <c r="L258" s="1"/>
    </row>
    <row r="259" spans="1:12">
      <c r="A259" t="s">
        <v>1373</v>
      </c>
      <c r="B259" s="1">
        <v>6.2771e+57</v>
      </c>
      <c r="C259">
        <v>0</v>
      </c>
      <c r="D259" s="1">
        <v>1.29359e+58</v>
      </c>
      <c r="E259">
        <v>0.253254</v>
      </c>
      <c r="F259" s="1">
        <v>6.2771e+57</v>
      </c>
      <c r="G259">
        <f t="shared" si="12"/>
        <v>0</v>
      </c>
      <c r="H259">
        <f t="shared" si="13"/>
        <v>0</v>
      </c>
      <c r="I259">
        <f t="shared" si="14"/>
        <v>2.06080833505918</v>
      </c>
      <c r="L259" s="1"/>
    </row>
    <row r="260" spans="1:12">
      <c r="A260" t="s">
        <v>1374</v>
      </c>
      <c r="B260" s="1">
        <v>2.69599e+67</v>
      </c>
      <c r="C260">
        <v>0</v>
      </c>
      <c r="D260" s="1">
        <v>5.70874e+67</v>
      </c>
      <c r="E260">
        <v>0.571552</v>
      </c>
      <c r="F260" s="1">
        <v>2.69599e+67</v>
      </c>
      <c r="G260">
        <f t="shared" si="12"/>
        <v>0</v>
      </c>
      <c r="H260">
        <f t="shared" si="13"/>
        <v>0</v>
      </c>
      <c r="I260">
        <f t="shared" si="14"/>
        <v>2.11749301740733</v>
      </c>
      <c r="L260" s="1"/>
    </row>
    <row r="261" spans="1:12">
      <c r="A261" t="s">
        <v>1375</v>
      </c>
      <c r="B261" s="1">
        <v>2.69599e+67</v>
      </c>
      <c r="C261">
        <v>0</v>
      </c>
      <c r="D261" s="1">
        <v>5.5973e+67</v>
      </c>
      <c r="E261">
        <v>0.523975</v>
      </c>
      <c r="F261" s="1">
        <v>2.69599e+67</v>
      </c>
      <c r="G261">
        <f t="shared" si="12"/>
        <v>0</v>
      </c>
      <c r="H261">
        <f t="shared" si="13"/>
        <v>0</v>
      </c>
      <c r="I261">
        <f t="shared" si="14"/>
        <v>2.07615755251318</v>
      </c>
      <c r="L261" s="1"/>
    </row>
    <row r="262" spans="1:12">
      <c r="A262" t="s">
        <v>1376</v>
      </c>
      <c r="B262" s="1">
        <v>6.2771e+57</v>
      </c>
      <c r="C262">
        <v>0</v>
      </c>
      <c r="D262" s="1">
        <v>1.26551e+58</v>
      </c>
      <c r="E262">
        <v>0.21375</v>
      </c>
      <c r="F262" s="1">
        <v>6.2771e+57</v>
      </c>
      <c r="G262">
        <f t="shared" si="12"/>
        <v>0</v>
      </c>
      <c r="H262">
        <f t="shared" si="13"/>
        <v>0</v>
      </c>
      <c r="I262">
        <f t="shared" si="14"/>
        <v>2.01607430182728</v>
      </c>
      <c r="L262" s="1"/>
    </row>
    <row r="263" spans="1:12">
      <c r="A263" t="s">
        <v>1377</v>
      </c>
      <c r="B263" s="1">
        <v>2.69599e+67</v>
      </c>
      <c r="C263">
        <v>0</v>
      </c>
      <c r="D263" s="1">
        <v>5.93922e+67</v>
      </c>
      <c r="E263">
        <v>0.615204</v>
      </c>
      <c r="F263" s="1">
        <v>2.69599e+67</v>
      </c>
      <c r="G263">
        <f t="shared" si="12"/>
        <v>0</v>
      </c>
      <c r="H263">
        <f t="shared" si="13"/>
        <v>0</v>
      </c>
      <c r="I263">
        <f t="shared" si="14"/>
        <v>2.20298294874981</v>
      </c>
      <c r="L263" s="1"/>
    </row>
    <row r="264" spans="1:12">
      <c r="A264" t="s">
        <v>1378</v>
      </c>
      <c r="B264" s="1">
        <v>2.69599e+67</v>
      </c>
      <c r="C264">
        <v>0</v>
      </c>
      <c r="D264" s="1">
        <v>5.66206e+67</v>
      </c>
      <c r="E264">
        <v>0.547385</v>
      </c>
      <c r="F264" s="1">
        <v>2.69599e+67</v>
      </c>
      <c r="G264">
        <f t="shared" si="12"/>
        <v>0</v>
      </c>
      <c r="H264">
        <f t="shared" si="13"/>
        <v>0</v>
      </c>
      <c r="I264">
        <f t="shared" si="14"/>
        <v>2.10017841312468</v>
      </c>
      <c r="L264" s="1"/>
    </row>
    <row r="265" spans="1:12">
      <c r="A265" t="s">
        <v>1379</v>
      </c>
      <c r="B265" s="1">
        <v>2.69599e+67</v>
      </c>
      <c r="C265">
        <v>0</v>
      </c>
      <c r="D265" s="1">
        <v>5.35321e+67</v>
      </c>
      <c r="E265">
        <v>0.590032</v>
      </c>
      <c r="F265" s="1">
        <v>2.69599e+67</v>
      </c>
      <c r="G265">
        <f t="shared" si="12"/>
        <v>0</v>
      </c>
      <c r="H265">
        <f t="shared" si="13"/>
        <v>0</v>
      </c>
      <c r="I265">
        <f t="shared" si="14"/>
        <v>1.98561938286121</v>
      </c>
      <c r="L265" s="1"/>
    </row>
    <row r="266" spans="1:12">
      <c r="A266" t="s">
        <v>1380</v>
      </c>
      <c r="B266" s="1">
        <v>1.15792e+77</v>
      </c>
      <c r="C266" s="1">
        <v>0</v>
      </c>
      <c r="D266" s="1">
        <v>2.48551e+77</v>
      </c>
      <c r="E266">
        <v>1.54614</v>
      </c>
      <c r="F266" s="1">
        <v>1.15792e+77</v>
      </c>
      <c r="G266">
        <f t="shared" si="12"/>
        <v>0</v>
      </c>
      <c r="H266">
        <f t="shared" si="13"/>
        <v>0</v>
      </c>
      <c r="I266">
        <f t="shared" si="14"/>
        <v>2.14652998480033</v>
      </c>
      <c r="L266" s="1"/>
    </row>
    <row r="267" spans="1:12">
      <c r="A267" t="s">
        <v>1381</v>
      </c>
      <c r="B267" s="1">
        <v>1.15792e+77</v>
      </c>
      <c r="C267" s="1">
        <v>0</v>
      </c>
      <c r="D267" s="1">
        <v>2.41151e+77</v>
      </c>
      <c r="E267">
        <v>1.56462</v>
      </c>
      <c r="F267" s="1">
        <v>1.15792e+77</v>
      </c>
      <c r="G267">
        <f t="shared" si="12"/>
        <v>0</v>
      </c>
      <c r="H267">
        <f t="shared" si="13"/>
        <v>0</v>
      </c>
      <c r="I267">
        <f t="shared" si="14"/>
        <v>2.08262228824098</v>
      </c>
      <c r="L267" s="1"/>
    </row>
    <row r="268" spans="1:12">
      <c r="A268" t="s">
        <v>1382</v>
      </c>
      <c r="B268" s="1">
        <v>6.2771e+57</v>
      </c>
      <c r="C268">
        <v>0</v>
      </c>
      <c r="D268" s="1">
        <v>1.35602e+58</v>
      </c>
      <c r="E268">
        <v>0.220163</v>
      </c>
      <c r="F268" s="1">
        <v>6.2771e+57</v>
      </c>
      <c r="G268">
        <f t="shared" si="12"/>
        <v>0</v>
      </c>
      <c r="H268">
        <f t="shared" si="13"/>
        <v>0</v>
      </c>
      <c r="I268">
        <f t="shared" si="14"/>
        <v>2.1602650905673</v>
      </c>
      <c r="L268" s="1"/>
    </row>
    <row r="269" spans="1:12">
      <c r="A269" t="s">
        <v>1383</v>
      </c>
      <c r="B269" s="1">
        <v>2.69599e+67</v>
      </c>
      <c r="C269" s="1">
        <v>7.61395e+48</v>
      </c>
      <c r="D269" s="1">
        <v>5.6712e+67</v>
      </c>
      <c r="E269">
        <v>0.611965</v>
      </c>
      <c r="F269" s="1">
        <v>2.69599e+67</v>
      </c>
      <c r="G269">
        <f t="shared" si="12"/>
        <v>0</v>
      </c>
      <c r="H269">
        <f t="shared" si="13"/>
        <v>2.82417590569698e-19</v>
      </c>
      <c r="I269">
        <f t="shared" si="14"/>
        <v>2.10356863341481</v>
      </c>
      <c r="L269" s="1"/>
    </row>
    <row r="270" spans="1:12">
      <c r="A270" t="s">
        <v>1384</v>
      </c>
      <c r="B270" s="1">
        <v>2.69599e+67</v>
      </c>
      <c r="C270" s="1">
        <v>0</v>
      </c>
      <c r="D270" s="1">
        <v>5.78905e+67</v>
      </c>
      <c r="E270">
        <v>0.567878</v>
      </c>
      <c r="F270" s="1">
        <v>2.69599e+67</v>
      </c>
      <c r="G270">
        <f t="shared" si="12"/>
        <v>0</v>
      </c>
      <c r="H270">
        <f t="shared" si="13"/>
        <v>0</v>
      </c>
      <c r="I270">
        <f t="shared" si="14"/>
        <v>2.14728170356715</v>
      </c>
      <c r="L270" s="1"/>
    </row>
    <row r="271" spans="1:12">
      <c r="A271" t="s">
        <v>1385</v>
      </c>
      <c r="B271" s="1">
        <v>2.69599e+67</v>
      </c>
      <c r="C271" s="1">
        <v>0</v>
      </c>
      <c r="D271" s="1">
        <v>5.54902e+67</v>
      </c>
      <c r="E271">
        <v>0.619905</v>
      </c>
      <c r="F271" s="1">
        <v>2.69599e+67</v>
      </c>
      <c r="G271">
        <f t="shared" si="12"/>
        <v>0</v>
      </c>
      <c r="H271">
        <f t="shared" si="13"/>
        <v>0</v>
      </c>
      <c r="I271">
        <f t="shared" si="14"/>
        <v>2.05824947421912</v>
      </c>
      <c r="L271" s="1"/>
    </row>
    <row r="272" spans="1:12">
      <c r="A272" t="s">
        <v>1386</v>
      </c>
      <c r="B272" s="1">
        <v>1.15792e+77</v>
      </c>
      <c r="C272" s="1">
        <v>0</v>
      </c>
      <c r="D272" s="1">
        <v>2.3743e+77</v>
      </c>
      <c r="E272">
        <v>1.57223</v>
      </c>
      <c r="F272" s="1">
        <v>1.15792e+77</v>
      </c>
      <c r="G272">
        <f t="shared" si="12"/>
        <v>0</v>
      </c>
      <c r="H272">
        <f t="shared" si="13"/>
        <v>0</v>
      </c>
      <c r="I272">
        <f t="shared" si="14"/>
        <v>2.05048708028188</v>
      </c>
      <c r="L272" s="1"/>
    </row>
    <row r="273" spans="1:12">
      <c r="A273" t="s">
        <v>1387</v>
      </c>
      <c r="B273" s="1">
        <v>1.15792e+77</v>
      </c>
      <c r="C273" s="1">
        <v>2.57086e+58</v>
      </c>
      <c r="D273" s="1">
        <v>2.33221e+77</v>
      </c>
      <c r="E273">
        <v>1.47135</v>
      </c>
      <c r="F273" s="1">
        <v>1.15792e+77</v>
      </c>
      <c r="G273">
        <f t="shared" si="12"/>
        <v>0</v>
      </c>
      <c r="H273">
        <f t="shared" si="13"/>
        <v>2.22023974022385e-19</v>
      </c>
      <c r="I273">
        <f t="shared" si="14"/>
        <v>2.01413741881995</v>
      </c>
      <c r="L273" s="1"/>
    </row>
    <row r="274" spans="1:12">
      <c r="A274" t="s">
        <v>1388</v>
      </c>
      <c r="B274" s="1">
        <v>2.69599e+67</v>
      </c>
      <c r="C274">
        <v>0</v>
      </c>
      <c r="D274" s="1">
        <v>5.58706e+67</v>
      </c>
      <c r="E274">
        <v>0.572108</v>
      </c>
      <c r="F274" s="1">
        <v>2.69599e+67</v>
      </c>
      <c r="G274">
        <f t="shared" si="12"/>
        <v>0</v>
      </c>
      <c r="H274">
        <f t="shared" si="13"/>
        <v>0</v>
      </c>
      <c r="I274">
        <f t="shared" si="14"/>
        <v>2.0723593188402</v>
      </c>
      <c r="L274" s="1"/>
    </row>
    <row r="275" spans="1:12">
      <c r="A275" t="s">
        <v>1389</v>
      </c>
      <c r="B275" s="1">
        <v>1.15792e+77</v>
      </c>
      <c r="C275" s="1">
        <v>0</v>
      </c>
      <c r="D275" s="1">
        <v>2.42704e+77</v>
      </c>
      <c r="E275">
        <v>1.59486</v>
      </c>
      <c r="F275" s="1">
        <v>1.15792e+77</v>
      </c>
      <c r="G275">
        <f t="shared" si="12"/>
        <v>0</v>
      </c>
      <c r="H275">
        <f t="shared" si="13"/>
        <v>0</v>
      </c>
      <c r="I275">
        <f t="shared" si="14"/>
        <v>2.09603426834324</v>
      </c>
      <c r="L275" s="1"/>
    </row>
    <row r="276" spans="1:12">
      <c r="A276" t="s">
        <v>1390</v>
      </c>
      <c r="B276" s="1">
        <v>1.15792e+77</v>
      </c>
      <c r="C276" s="1">
        <v>0</v>
      </c>
      <c r="D276" s="1">
        <v>2.51211e+77</v>
      </c>
      <c r="E276">
        <v>1.50427</v>
      </c>
      <c r="F276" s="1">
        <v>1.15792e+77</v>
      </c>
      <c r="G276">
        <f t="shared" si="12"/>
        <v>0</v>
      </c>
      <c r="H276">
        <f t="shared" si="13"/>
        <v>0</v>
      </c>
      <c r="I276">
        <f t="shared" si="14"/>
        <v>2.16950221086085</v>
      </c>
      <c r="L276" s="1"/>
    </row>
    <row r="277" spans="1:12">
      <c r="A277" t="s">
        <v>1391</v>
      </c>
      <c r="B277" s="1">
        <v>1.15792e+77</v>
      </c>
      <c r="C277" s="1">
        <v>0</v>
      </c>
      <c r="D277" s="1">
        <v>2.41149e+77</v>
      </c>
      <c r="E277">
        <v>1.66741</v>
      </c>
      <c r="F277" s="1">
        <v>1.15792e+77</v>
      </c>
      <c r="G277">
        <f t="shared" si="12"/>
        <v>0</v>
      </c>
      <c r="H277">
        <f t="shared" si="13"/>
        <v>0</v>
      </c>
      <c r="I277">
        <f t="shared" si="14"/>
        <v>2.08260501589056</v>
      </c>
      <c r="L277" s="1"/>
    </row>
    <row r="278" spans="1:12">
      <c r="A278" t="s">
        <v>1392</v>
      </c>
      <c r="B278" s="1">
        <v>4.97323e+86</v>
      </c>
      <c r="C278" s="1">
        <v>8.24239e+67</v>
      </c>
      <c r="D278" s="1">
        <v>1.03954e+87</v>
      </c>
      <c r="E278">
        <v>4.62687</v>
      </c>
      <c r="F278" s="1">
        <v>4.97323e+86</v>
      </c>
      <c r="G278">
        <f t="shared" si="12"/>
        <v>0</v>
      </c>
      <c r="H278">
        <f t="shared" si="13"/>
        <v>1.65735145971532e-19</v>
      </c>
      <c r="I278">
        <f t="shared" si="14"/>
        <v>2.0902713126077</v>
      </c>
      <c r="L278" s="1"/>
    </row>
    <row r="279" spans="1:12">
      <c r="A279" t="s">
        <v>1393</v>
      </c>
      <c r="B279" s="1">
        <v>4.97323e+86</v>
      </c>
      <c r="C279" s="1">
        <v>4.89266e+67</v>
      </c>
      <c r="D279" s="1">
        <v>1.03064e+87</v>
      </c>
      <c r="E279">
        <v>4.29661</v>
      </c>
      <c r="F279" s="1">
        <v>4.97323e+86</v>
      </c>
      <c r="G279">
        <f t="shared" si="12"/>
        <v>0</v>
      </c>
      <c r="H279">
        <f t="shared" si="13"/>
        <v>9.83799261244704e-20</v>
      </c>
      <c r="I279">
        <f t="shared" si="14"/>
        <v>2.07237549841853</v>
      </c>
      <c r="L279" s="1"/>
    </row>
    <row r="280" spans="1:12">
      <c r="A280" t="s">
        <v>1394</v>
      </c>
      <c r="B280" s="1">
        <v>1.4615e+48</v>
      </c>
      <c r="C280">
        <v>0</v>
      </c>
      <c r="D280" s="1">
        <v>3.07093e+48</v>
      </c>
      <c r="E280">
        <v>0.0792183</v>
      </c>
      <c r="F280" s="1">
        <v>1.4615e+48</v>
      </c>
      <c r="G280">
        <f t="shared" si="12"/>
        <v>0</v>
      </c>
      <c r="H280">
        <f t="shared" si="13"/>
        <v>0</v>
      </c>
      <c r="I280">
        <f t="shared" si="14"/>
        <v>2.10121792678755</v>
      </c>
      <c r="L280" s="1"/>
    </row>
    <row r="281" spans="1:12">
      <c r="A281" t="s">
        <v>1395</v>
      </c>
      <c r="B281" s="1">
        <v>6.2771e+57</v>
      </c>
      <c r="C281">
        <v>0</v>
      </c>
      <c r="D281" s="1">
        <v>1.35083e+58</v>
      </c>
      <c r="E281">
        <v>0.199777</v>
      </c>
      <c r="F281" s="1">
        <v>6.2771e+57</v>
      </c>
      <c r="G281">
        <f t="shared" si="12"/>
        <v>0</v>
      </c>
      <c r="H281">
        <f t="shared" si="13"/>
        <v>0</v>
      </c>
      <c r="I281">
        <f t="shared" si="14"/>
        <v>2.15199694126268</v>
      </c>
      <c r="L281" s="1"/>
    </row>
    <row r="282" spans="1:12">
      <c r="A282" t="s">
        <v>1396</v>
      </c>
      <c r="B282" s="1">
        <v>6.2771e+57</v>
      </c>
      <c r="C282" s="1">
        <v>0</v>
      </c>
      <c r="D282" s="1">
        <v>1.35083e+58</v>
      </c>
      <c r="E282">
        <v>0.189839</v>
      </c>
      <c r="F282" s="1">
        <v>6.2771e+57</v>
      </c>
      <c r="G282">
        <f t="shared" si="12"/>
        <v>0</v>
      </c>
      <c r="H282">
        <f t="shared" si="13"/>
        <v>0</v>
      </c>
      <c r="I282">
        <f t="shared" si="14"/>
        <v>2.15199694126268</v>
      </c>
      <c r="L282" s="1"/>
    </row>
    <row r="283" spans="1:12">
      <c r="A283" t="s">
        <v>1397</v>
      </c>
      <c r="B283" s="1">
        <v>6.2771e+57</v>
      </c>
      <c r="C283">
        <v>0</v>
      </c>
      <c r="D283" s="1">
        <v>1.22662e+58</v>
      </c>
      <c r="E283">
        <v>0.196794</v>
      </c>
      <c r="F283" s="1">
        <v>6.2771e+57</v>
      </c>
      <c r="G283">
        <f t="shared" si="12"/>
        <v>0</v>
      </c>
      <c r="H283">
        <f t="shared" si="13"/>
        <v>0</v>
      </c>
      <c r="I283">
        <f t="shared" si="14"/>
        <v>1.95411894027497</v>
      </c>
      <c r="L283" s="1"/>
    </row>
    <row r="284" spans="1:12">
      <c r="A284" t="s">
        <v>1398</v>
      </c>
      <c r="B284" s="1">
        <v>2.69599e+67</v>
      </c>
      <c r="C284" s="1">
        <v>4.15549e+48</v>
      </c>
      <c r="D284" s="1">
        <v>5.67739e+67</v>
      </c>
      <c r="E284">
        <v>0.569587</v>
      </c>
      <c r="F284" s="1">
        <v>2.69599e+67</v>
      </c>
      <c r="G284">
        <f t="shared" si="12"/>
        <v>0</v>
      </c>
      <c r="H284">
        <f t="shared" si="13"/>
        <v>1.54135957477587e-19</v>
      </c>
      <c r="I284">
        <f t="shared" si="14"/>
        <v>2.10586463599642</v>
      </c>
      <c r="L284" s="1"/>
    </row>
    <row r="285" spans="1:12">
      <c r="A285" t="s">
        <v>1399</v>
      </c>
      <c r="B285" s="1">
        <v>2.69599e+67</v>
      </c>
      <c r="C285">
        <v>0</v>
      </c>
      <c r="D285" s="1">
        <v>5.71117e+67</v>
      </c>
      <c r="E285">
        <v>0.503333</v>
      </c>
      <c r="F285" s="1">
        <v>2.69599e+67</v>
      </c>
      <c r="G285">
        <f t="shared" si="12"/>
        <v>0</v>
      </c>
      <c r="H285">
        <f t="shared" si="13"/>
        <v>0</v>
      </c>
      <c r="I285">
        <f t="shared" si="14"/>
        <v>2.11839435606215</v>
      </c>
      <c r="L285" s="1"/>
    </row>
    <row r="286" spans="1:12">
      <c r="A286" t="s">
        <v>1400</v>
      </c>
      <c r="B286" s="1">
        <v>6.2771e+57</v>
      </c>
      <c r="C286">
        <v>0</v>
      </c>
      <c r="D286" s="1">
        <v>1.31891e+58</v>
      </c>
      <c r="E286">
        <v>0.199149</v>
      </c>
      <c r="F286" s="1">
        <v>6.2771e+57</v>
      </c>
      <c r="G286">
        <f t="shared" si="12"/>
        <v>0</v>
      </c>
      <c r="H286">
        <f t="shared" si="13"/>
        <v>0</v>
      </c>
      <c r="I286">
        <f t="shared" si="14"/>
        <v>2.10114543340077</v>
      </c>
      <c r="L286" s="1"/>
    </row>
    <row r="287" spans="1:12">
      <c r="A287" t="s">
        <v>1401</v>
      </c>
      <c r="B287" s="1">
        <v>2.69599e+67</v>
      </c>
      <c r="C287">
        <v>0</v>
      </c>
      <c r="D287" s="1">
        <v>5.88341e+67</v>
      </c>
      <c r="E287">
        <v>0.557492</v>
      </c>
      <c r="F287" s="1">
        <v>2.69599e+67</v>
      </c>
      <c r="G287">
        <f t="shared" si="12"/>
        <v>0</v>
      </c>
      <c r="H287">
        <f t="shared" si="13"/>
        <v>0</v>
      </c>
      <c r="I287">
        <f t="shared" si="14"/>
        <v>2.18228183338959</v>
      </c>
      <c r="L287" s="1"/>
    </row>
    <row r="288" spans="1:12">
      <c r="A288" t="s">
        <v>1402</v>
      </c>
      <c r="B288" s="1">
        <v>2.69599e+67</v>
      </c>
      <c r="C288">
        <v>0</v>
      </c>
      <c r="D288" s="1">
        <v>5.7857e+67</v>
      </c>
      <c r="E288">
        <v>0.495732</v>
      </c>
      <c r="F288" s="1">
        <v>2.69599e+67</v>
      </c>
      <c r="G288">
        <f t="shared" si="12"/>
        <v>0</v>
      </c>
      <c r="H288">
        <f t="shared" si="13"/>
        <v>0</v>
      </c>
      <c r="I288">
        <f t="shared" si="14"/>
        <v>2.14603911735578</v>
      </c>
      <c r="L288" s="1"/>
    </row>
    <row r="289" spans="1:12">
      <c r="A289" t="s">
        <v>1403</v>
      </c>
      <c r="B289" s="1">
        <v>2.69599e+67</v>
      </c>
      <c r="C289">
        <v>0</v>
      </c>
      <c r="D289" s="1">
        <v>5.74844e+67</v>
      </c>
      <c r="E289">
        <v>0.543437</v>
      </c>
      <c r="F289" s="1">
        <v>2.69599e+67</v>
      </c>
      <c r="G289">
        <f t="shared" si="12"/>
        <v>0</v>
      </c>
      <c r="H289">
        <f t="shared" si="13"/>
        <v>0</v>
      </c>
      <c r="I289">
        <f t="shared" si="14"/>
        <v>2.13221859131525</v>
      </c>
      <c r="L289" s="1"/>
    </row>
    <row r="290" spans="1:12">
      <c r="A290" t="s">
        <v>1404</v>
      </c>
      <c r="B290" s="1">
        <v>1.15792e+77</v>
      </c>
      <c r="C290">
        <v>0</v>
      </c>
      <c r="D290" s="1">
        <v>2.44116e+77</v>
      </c>
      <c r="E290">
        <v>1.50749</v>
      </c>
      <c r="F290" s="1">
        <v>1.15792e+77</v>
      </c>
      <c r="G290">
        <f t="shared" si="12"/>
        <v>0</v>
      </c>
      <c r="H290">
        <f t="shared" si="13"/>
        <v>0</v>
      </c>
      <c r="I290">
        <f t="shared" si="14"/>
        <v>2.10822854774078</v>
      </c>
      <c r="L290" s="1"/>
    </row>
    <row r="291" spans="1:12">
      <c r="A291" t="s">
        <v>1405</v>
      </c>
      <c r="B291" s="1">
        <v>1.15792e+77</v>
      </c>
      <c r="C291">
        <v>0</v>
      </c>
      <c r="D291" s="1">
        <v>2.4248e+77</v>
      </c>
      <c r="E291">
        <v>1.40798</v>
      </c>
      <c r="F291" s="1">
        <v>1.15792e+77</v>
      </c>
      <c r="G291">
        <f t="shared" si="12"/>
        <v>0</v>
      </c>
      <c r="H291">
        <f t="shared" si="13"/>
        <v>0</v>
      </c>
      <c r="I291">
        <f t="shared" si="14"/>
        <v>2.09409976509603</v>
      </c>
      <c r="L291" s="1"/>
    </row>
    <row r="292" spans="1:12">
      <c r="A292" t="s">
        <v>1406</v>
      </c>
      <c r="B292" s="1">
        <v>1.4615e+48</v>
      </c>
      <c r="C292">
        <v>0</v>
      </c>
      <c r="D292" s="1">
        <v>3.07444e+48</v>
      </c>
      <c r="E292">
        <v>0.0823219</v>
      </c>
      <c r="F292" s="1">
        <v>1.4615e+48</v>
      </c>
      <c r="G292">
        <f t="shared" si="12"/>
        <v>0</v>
      </c>
      <c r="H292">
        <f t="shared" si="13"/>
        <v>0</v>
      </c>
      <c r="I292">
        <f t="shared" si="14"/>
        <v>2.10361956893602</v>
      </c>
      <c r="L292" s="1"/>
    </row>
    <row r="293" spans="1:12">
      <c r="A293" t="s">
        <v>1407</v>
      </c>
      <c r="B293" s="1">
        <v>6.2771e+57</v>
      </c>
      <c r="C293">
        <v>0</v>
      </c>
      <c r="D293" s="1">
        <v>1.27969e+58</v>
      </c>
      <c r="E293">
        <v>0.242518</v>
      </c>
      <c r="F293" s="1">
        <v>6.2771e+57</v>
      </c>
      <c r="G293">
        <f t="shared" si="12"/>
        <v>0</v>
      </c>
      <c r="H293">
        <f t="shared" si="13"/>
        <v>0</v>
      </c>
      <c r="I293">
        <f t="shared" si="14"/>
        <v>2.03866435137245</v>
      </c>
      <c r="L293" s="1"/>
    </row>
    <row r="294" spans="1:12">
      <c r="A294" t="s">
        <v>1408</v>
      </c>
      <c r="B294">
        <v>1</v>
      </c>
      <c r="C294">
        <v>1</v>
      </c>
      <c r="D294">
        <v>1</v>
      </c>
      <c r="E294">
        <v>0.0117113</v>
      </c>
      <c r="F294">
        <v>1</v>
      </c>
      <c r="G294">
        <f t="shared" si="12"/>
        <v>0</v>
      </c>
      <c r="H294">
        <f t="shared" si="13"/>
        <v>1</v>
      </c>
      <c r="I294">
        <f t="shared" si="14"/>
        <v>1</v>
      </c>
      <c r="L294" s="1"/>
    </row>
    <row r="295" spans="1:12">
      <c r="A295" t="s">
        <v>1409</v>
      </c>
      <c r="B295" s="1">
        <v>6.2771e+57</v>
      </c>
      <c r="C295">
        <v>0</v>
      </c>
      <c r="D295" s="1">
        <v>1.31596e+58</v>
      </c>
      <c r="E295">
        <v>0.21332</v>
      </c>
      <c r="F295" s="1">
        <v>6.2771e+57</v>
      </c>
      <c r="G295">
        <f t="shared" si="12"/>
        <v>0</v>
      </c>
      <c r="H295">
        <f t="shared" si="13"/>
        <v>0</v>
      </c>
      <c r="I295">
        <f t="shared" si="14"/>
        <v>2.09644581096366</v>
      </c>
      <c r="L295" s="1"/>
    </row>
    <row r="296" spans="1:12">
      <c r="A296" t="s">
        <v>1410</v>
      </c>
      <c r="B296" s="1">
        <v>6.2771e+57</v>
      </c>
      <c r="C296">
        <v>0</v>
      </c>
      <c r="D296" s="1">
        <v>1.37642e+58</v>
      </c>
      <c r="E296">
        <v>0.229385</v>
      </c>
      <c r="F296" s="1">
        <v>6.2771e+57</v>
      </c>
      <c r="G296">
        <f t="shared" si="12"/>
        <v>0</v>
      </c>
      <c r="H296">
        <f t="shared" si="13"/>
        <v>0</v>
      </c>
      <c r="I296">
        <f t="shared" si="14"/>
        <v>2.1927641745392</v>
      </c>
      <c r="L296" s="1"/>
    </row>
    <row r="297" spans="1:12">
      <c r="A297" t="s">
        <v>1411</v>
      </c>
      <c r="B297" s="1">
        <v>2.69599e+67</v>
      </c>
      <c r="C297">
        <v>0</v>
      </c>
      <c r="D297" s="1">
        <v>5.60077e+67</v>
      </c>
      <c r="E297">
        <v>0.585945</v>
      </c>
      <c r="F297" s="1">
        <v>2.69599e+67</v>
      </c>
      <c r="G297">
        <f t="shared" si="12"/>
        <v>0</v>
      </c>
      <c r="H297">
        <f t="shared" si="13"/>
        <v>0</v>
      </c>
      <c r="I297">
        <f t="shared" si="14"/>
        <v>2.07744464927541</v>
      </c>
      <c r="L297" s="1"/>
    </row>
    <row r="298" spans="1:12">
      <c r="A298" t="s">
        <v>1412</v>
      </c>
      <c r="B298" s="1">
        <v>2.69599e+67</v>
      </c>
      <c r="C298">
        <v>0</v>
      </c>
      <c r="D298" s="1">
        <v>5.75023e+67</v>
      </c>
      <c r="E298">
        <v>0.561419</v>
      </c>
      <c r="F298" s="1">
        <v>2.69599e+67</v>
      </c>
      <c r="G298">
        <f t="shared" si="12"/>
        <v>0</v>
      </c>
      <c r="H298">
        <f t="shared" si="13"/>
        <v>0</v>
      </c>
      <c r="I298">
        <f t="shared" si="14"/>
        <v>2.13288254036551</v>
      </c>
      <c r="L298" s="1"/>
    </row>
    <row r="299" spans="1:12">
      <c r="A299" t="s">
        <v>1413</v>
      </c>
      <c r="B299" s="1">
        <v>6.2771e+57</v>
      </c>
      <c r="C299">
        <v>0</v>
      </c>
      <c r="D299" s="1">
        <v>1.30622e+58</v>
      </c>
      <c r="E299">
        <v>0.218598</v>
      </c>
      <c r="F299" s="1">
        <v>6.2771e+57</v>
      </c>
      <c r="G299">
        <f t="shared" si="12"/>
        <v>0</v>
      </c>
      <c r="H299">
        <f t="shared" si="13"/>
        <v>0</v>
      </c>
      <c r="I299">
        <f t="shared" si="14"/>
        <v>2.08092909145943</v>
      </c>
      <c r="L299" s="1"/>
    </row>
    <row r="300" spans="1:12">
      <c r="A300" t="s">
        <v>1414</v>
      </c>
      <c r="B300" s="1">
        <v>2.69599e+67</v>
      </c>
      <c r="C300" s="1">
        <v>1.11344e+49</v>
      </c>
      <c r="D300" s="1">
        <v>5.64806e+67</v>
      </c>
      <c r="E300">
        <v>0.576561</v>
      </c>
      <c r="F300" s="1">
        <v>2.69599e+67</v>
      </c>
      <c r="G300">
        <f t="shared" si="12"/>
        <v>0</v>
      </c>
      <c r="H300">
        <f t="shared" si="13"/>
        <v>4.12998564534735e-19</v>
      </c>
      <c r="I300">
        <f t="shared" si="14"/>
        <v>2.09498551552491</v>
      </c>
      <c r="L300" s="1"/>
    </row>
    <row r="301" spans="1:12">
      <c r="A301" t="s">
        <v>1415</v>
      </c>
      <c r="B301" s="1">
        <v>2.69599e+67</v>
      </c>
      <c r="C301" s="1">
        <v>2.78361e+48</v>
      </c>
      <c r="D301" s="1">
        <v>5.55803e+67</v>
      </c>
      <c r="E301">
        <v>0.526291</v>
      </c>
      <c r="F301" s="1">
        <v>2.69599e+67</v>
      </c>
      <c r="G301">
        <f t="shared" si="12"/>
        <v>0</v>
      </c>
      <c r="H301">
        <f t="shared" si="13"/>
        <v>1.03250012054941e-19</v>
      </c>
      <c r="I301">
        <f t="shared" si="14"/>
        <v>2.06159147474583</v>
      </c>
      <c r="L301" s="1"/>
    </row>
    <row r="302" spans="1:12">
      <c r="A302" t="s">
        <v>1416</v>
      </c>
      <c r="B302" s="1">
        <v>2.69599e+67</v>
      </c>
      <c r="C302" s="1">
        <v>6.78912e+47</v>
      </c>
      <c r="D302" s="1">
        <v>5.52692e+67</v>
      </c>
      <c r="E302">
        <v>0.611317</v>
      </c>
      <c r="F302" s="1">
        <v>2.69599e+67</v>
      </c>
      <c r="G302">
        <f t="shared" si="12"/>
        <v>0</v>
      </c>
      <c r="H302">
        <f t="shared" si="13"/>
        <v>2.51822892518147e-20</v>
      </c>
      <c r="I302">
        <f t="shared" si="14"/>
        <v>2.05005211443663</v>
      </c>
      <c r="L302" s="1"/>
    </row>
    <row r="303" spans="1:12">
      <c r="A303" t="s">
        <v>1417</v>
      </c>
      <c r="B303" s="1">
        <v>1.15792e+77</v>
      </c>
      <c r="C303" s="1">
        <v>2.45787e+58</v>
      </c>
      <c r="D303" s="1">
        <v>2.42114e+77</v>
      </c>
      <c r="E303">
        <v>1.59618</v>
      </c>
      <c r="F303" s="1">
        <v>1.15792e+77</v>
      </c>
      <c r="G303">
        <f t="shared" si="12"/>
        <v>0</v>
      </c>
      <c r="H303">
        <f t="shared" si="13"/>
        <v>2.12265959651789e-19</v>
      </c>
      <c r="I303">
        <f t="shared" si="14"/>
        <v>2.09093892496891</v>
      </c>
      <c r="L303" s="1"/>
    </row>
    <row r="304" spans="1:12">
      <c r="A304" t="s">
        <v>1418</v>
      </c>
      <c r="B304" s="1">
        <v>1.15792e+77</v>
      </c>
      <c r="C304" s="1">
        <v>0</v>
      </c>
      <c r="D304" s="1">
        <v>2.35584e+77</v>
      </c>
      <c r="E304">
        <v>1.4667</v>
      </c>
      <c r="F304" s="1">
        <v>1.15792e+77</v>
      </c>
      <c r="G304">
        <f t="shared" si="12"/>
        <v>0</v>
      </c>
      <c r="H304">
        <f t="shared" si="13"/>
        <v>0</v>
      </c>
      <c r="I304">
        <f t="shared" si="14"/>
        <v>2.03454470084289</v>
      </c>
      <c r="L304" s="1"/>
    </row>
    <row r="305" spans="1:12">
      <c r="A305" t="s">
        <v>1419</v>
      </c>
      <c r="B305" s="1">
        <v>1.84467e+19</v>
      </c>
      <c r="C305" s="1">
        <v>1.75479e+19</v>
      </c>
      <c r="D305" s="1">
        <v>1.93916e+19</v>
      </c>
      <c r="E305">
        <v>0.0244744</v>
      </c>
      <c r="F305" s="1">
        <v>1.84467e+19</v>
      </c>
      <c r="G305">
        <f t="shared" si="12"/>
        <v>0</v>
      </c>
      <c r="H305">
        <f t="shared" si="13"/>
        <v>0.951275837954756</v>
      </c>
      <c r="I305">
        <f t="shared" si="14"/>
        <v>1.05122325402375</v>
      </c>
      <c r="L305" s="1"/>
    </row>
    <row r="306" spans="1:12">
      <c r="A306" t="s">
        <v>1420</v>
      </c>
      <c r="B306" s="1">
        <v>6.2771e+57</v>
      </c>
      <c r="C306">
        <v>0</v>
      </c>
      <c r="D306" s="1">
        <v>1.24021e+58</v>
      </c>
      <c r="E306">
        <v>0.225066</v>
      </c>
      <c r="F306" s="1">
        <v>6.2771e+57</v>
      </c>
      <c r="G306">
        <f t="shared" si="12"/>
        <v>0</v>
      </c>
      <c r="H306">
        <f t="shared" si="13"/>
        <v>0</v>
      </c>
      <c r="I306">
        <f t="shared" si="14"/>
        <v>1.97576906533272</v>
      </c>
      <c r="L306" s="1"/>
    </row>
    <row r="307" spans="1:12">
      <c r="A307" t="s">
        <v>1421</v>
      </c>
      <c r="B307" s="1">
        <v>2.69599e+67</v>
      </c>
      <c r="C307" s="1">
        <v>1.06397e+49</v>
      </c>
      <c r="D307" s="1">
        <v>5.39708e+67</v>
      </c>
      <c r="E307">
        <v>0.622854</v>
      </c>
      <c r="F307" s="1">
        <v>2.69599e+67</v>
      </c>
      <c r="G307">
        <f t="shared" si="12"/>
        <v>0</v>
      </c>
      <c r="H307">
        <f t="shared" si="13"/>
        <v>3.94649089944696e-19</v>
      </c>
      <c r="I307">
        <f t="shared" si="14"/>
        <v>2.00189169841134</v>
      </c>
      <c r="L307" s="1"/>
    </row>
    <row r="308" spans="1:12">
      <c r="A308" t="s">
        <v>1422</v>
      </c>
      <c r="B308" s="1">
        <v>2.69599e+67</v>
      </c>
      <c r="C308" s="1">
        <v>1.0649e+49</v>
      </c>
      <c r="D308" s="1">
        <v>5.40189e+67</v>
      </c>
      <c r="E308">
        <v>0.537996</v>
      </c>
      <c r="F308" s="1">
        <v>2.69599e+67</v>
      </c>
      <c r="G308">
        <f t="shared" si="12"/>
        <v>0</v>
      </c>
      <c r="H308">
        <f t="shared" si="13"/>
        <v>3.94994046713823e-19</v>
      </c>
      <c r="I308">
        <f t="shared" si="14"/>
        <v>2.00367582965812</v>
      </c>
      <c r="L308" s="1"/>
    </row>
    <row r="309" spans="1:12">
      <c r="A309" t="s">
        <v>1423</v>
      </c>
      <c r="B309" s="1">
        <v>2.69599e+67</v>
      </c>
      <c r="C309">
        <v>0</v>
      </c>
      <c r="D309" s="1">
        <v>5.49625e+67</v>
      </c>
      <c r="E309">
        <v>0.592042</v>
      </c>
      <c r="F309" s="1">
        <v>2.69599e+67</v>
      </c>
      <c r="G309">
        <f t="shared" si="12"/>
        <v>0</v>
      </c>
      <c r="H309">
        <f t="shared" si="13"/>
        <v>0</v>
      </c>
      <c r="I309">
        <f t="shared" si="14"/>
        <v>2.03867595948056</v>
      </c>
      <c r="L309" s="1"/>
    </row>
    <row r="310" spans="1:12">
      <c r="A310" t="s">
        <v>1424</v>
      </c>
      <c r="B310" s="1">
        <v>1.15792e+77</v>
      </c>
      <c r="C310" s="1">
        <v>0</v>
      </c>
      <c r="D310" s="1">
        <v>2.40488e+77</v>
      </c>
      <c r="E310">
        <v>1.60933</v>
      </c>
      <c r="F310" s="1">
        <v>1.15792e+77</v>
      </c>
      <c r="G310">
        <f t="shared" si="12"/>
        <v>0</v>
      </c>
      <c r="H310">
        <f t="shared" si="13"/>
        <v>0</v>
      </c>
      <c r="I310">
        <f t="shared" si="14"/>
        <v>2.07689650407627</v>
      </c>
      <c r="L310" s="1"/>
    </row>
    <row r="311" spans="1:12">
      <c r="A311" t="s">
        <v>1425</v>
      </c>
      <c r="B311" s="1">
        <v>1.15792e+77</v>
      </c>
      <c r="C311" s="1">
        <v>0</v>
      </c>
      <c r="D311" s="1">
        <v>2.4152e+77</v>
      </c>
      <c r="E311">
        <v>1.76578</v>
      </c>
      <c r="F311" s="1">
        <v>1.15792e+77</v>
      </c>
      <c r="G311">
        <f t="shared" si="12"/>
        <v>0</v>
      </c>
      <c r="H311">
        <f t="shared" si="13"/>
        <v>0</v>
      </c>
      <c r="I311">
        <f t="shared" si="14"/>
        <v>2.08580903689374</v>
      </c>
      <c r="L311" s="1"/>
    </row>
    <row r="312" spans="1:12">
      <c r="A312" t="s">
        <v>1426</v>
      </c>
      <c r="B312" s="1">
        <v>2.69599e+67</v>
      </c>
      <c r="C312">
        <v>0</v>
      </c>
      <c r="D312" s="1">
        <v>5.48195e+67</v>
      </c>
      <c r="E312">
        <v>0.591344</v>
      </c>
      <c r="F312" s="1">
        <v>2.69599e+67</v>
      </c>
      <c r="G312">
        <f t="shared" si="12"/>
        <v>0</v>
      </c>
      <c r="H312">
        <f t="shared" si="13"/>
        <v>0</v>
      </c>
      <c r="I312">
        <f t="shared" si="14"/>
        <v>2.03337178550366</v>
      </c>
      <c r="L312" s="1"/>
    </row>
    <row r="313" spans="1:12">
      <c r="A313" t="s">
        <v>1427</v>
      </c>
      <c r="B313" s="1">
        <v>1.15792e+77</v>
      </c>
      <c r="C313" s="1">
        <v>0</v>
      </c>
      <c r="D313" s="1">
        <v>2.46329e+77</v>
      </c>
      <c r="E313">
        <v>1.80405</v>
      </c>
      <c r="F313" s="1">
        <v>1.15792e+77</v>
      </c>
      <c r="G313">
        <f t="shared" si="12"/>
        <v>0</v>
      </c>
      <c r="H313">
        <f t="shared" si="13"/>
        <v>0</v>
      </c>
      <c r="I313">
        <f t="shared" si="14"/>
        <v>2.12734040348211</v>
      </c>
      <c r="L313" s="1"/>
    </row>
    <row r="314" spans="1:12">
      <c r="A314" t="s">
        <v>1428</v>
      </c>
      <c r="B314" s="1">
        <v>1.15792e+77</v>
      </c>
      <c r="C314" s="1">
        <v>0</v>
      </c>
      <c r="D314" s="1">
        <v>2.44136e+77</v>
      </c>
      <c r="E314">
        <v>1.53468</v>
      </c>
      <c r="F314" s="1">
        <v>1.15792e+77</v>
      </c>
      <c r="G314">
        <f t="shared" si="12"/>
        <v>0</v>
      </c>
      <c r="H314">
        <f t="shared" si="13"/>
        <v>0</v>
      </c>
      <c r="I314">
        <f t="shared" si="14"/>
        <v>2.10840127124499</v>
      </c>
      <c r="L314" s="1"/>
    </row>
    <row r="315" spans="1:12">
      <c r="A315" t="s">
        <v>1429</v>
      </c>
      <c r="B315" s="1">
        <v>1.15792e+77</v>
      </c>
      <c r="C315" s="1">
        <v>0</v>
      </c>
      <c r="D315" s="1">
        <v>2.4485e+77</v>
      </c>
      <c r="E315">
        <v>1.70857</v>
      </c>
      <c r="F315" s="1">
        <v>1.15792e+77</v>
      </c>
      <c r="G315">
        <f t="shared" si="12"/>
        <v>0</v>
      </c>
      <c r="H315">
        <f t="shared" si="13"/>
        <v>0</v>
      </c>
      <c r="I315">
        <f t="shared" si="14"/>
        <v>2.11456750034545</v>
      </c>
      <c r="L315" s="1"/>
    </row>
    <row r="316" spans="1:12">
      <c r="A316" t="s">
        <v>1430</v>
      </c>
      <c r="B316" s="1">
        <v>3.40282e+38</v>
      </c>
      <c r="C316" s="1">
        <v>3.23703e+38</v>
      </c>
      <c r="D316" s="1">
        <v>3.57711e+38</v>
      </c>
      <c r="E316">
        <v>0.0358517</v>
      </c>
      <c r="F316" s="1">
        <v>3.40282e+38</v>
      </c>
      <c r="G316">
        <f t="shared" si="12"/>
        <v>0</v>
      </c>
      <c r="H316">
        <f t="shared" si="13"/>
        <v>0.951278645358849</v>
      </c>
      <c r="I316">
        <f t="shared" si="14"/>
        <v>1.05121928283012</v>
      </c>
      <c r="L316" s="1"/>
    </row>
    <row r="317" spans="1:12">
      <c r="A317" t="s">
        <v>1431</v>
      </c>
      <c r="B317" s="1">
        <v>4.97323e+86</v>
      </c>
      <c r="C317" s="1">
        <v>0</v>
      </c>
      <c r="D317" s="1">
        <v>1.04519e+87</v>
      </c>
      <c r="E317">
        <v>4.57095</v>
      </c>
      <c r="F317" s="1">
        <v>4.97323e+86</v>
      </c>
      <c r="G317">
        <f t="shared" si="12"/>
        <v>0</v>
      </c>
      <c r="H317">
        <f t="shared" si="13"/>
        <v>0</v>
      </c>
      <c r="I317">
        <f t="shared" si="14"/>
        <v>2.10163213846937</v>
      </c>
      <c r="L317" s="1"/>
    </row>
    <row r="318" spans="1:12">
      <c r="A318" t="s">
        <v>1432</v>
      </c>
      <c r="B318" s="1">
        <v>4.97323e+86</v>
      </c>
      <c r="C318" s="1">
        <v>0</v>
      </c>
      <c r="D318" s="1">
        <v>1.05259e+87</v>
      </c>
      <c r="E318">
        <v>4.39823</v>
      </c>
      <c r="F318" s="1">
        <v>4.97323e+86</v>
      </c>
      <c r="G318">
        <f t="shared" si="12"/>
        <v>0</v>
      </c>
      <c r="H318">
        <f t="shared" si="13"/>
        <v>0</v>
      </c>
      <c r="I318">
        <f t="shared" si="14"/>
        <v>2.11651180419969</v>
      </c>
      <c r="L318" s="1"/>
    </row>
    <row r="319" spans="1:12">
      <c r="A319" t="s">
        <v>1433</v>
      </c>
      <c r="B319" s="1">
        <v>6.2771e+57</v>
      </c>
      <c r="C319">
        <v>0</v>
      </c>
      <c r="D319" s="1">
        <v>1.27387e+58</v>
      </c>
      <c r="E319">
        <v>0.223367</v>
      </c>
      <c r="F319" s="1">
        <v>6.2771e+57</v>
      </c>
      <c r="G319">
        <f t="shared" si="12"/>
        <v>0</v>
      </c>
      <c r="H319">
        <f t="shared" si="13"/>
        <v>0</v>
      </c>
      <c r="I319">
        <f t="shared" si="14"/>
        <v>2.02939255388635</v>
      </c>
      <c r="L319" s="1"/>
    </row>
    <row r="320" spans="1:12">
      <c r="A320" t="s">
        <v>1434</v>
      </c>
      <c r="B320" s="1">
        <v>2.69599e+67</v>
      </c>
      <c r="C320">
        <v>0</v>
      </c>
      <c r="D320" s="1">
        <v>5.7729e+67</v>
      </c>
      <c r="E320">
        <v>0.596366</v>
      </c>
      <c r="F320" s="1">
        <v>2.69599e+67</v>
      </c>
      <c r="G320">
        <f t="shared" si="12"/>
        <v>0</v>
      </c>
      <c r="H320">
        <f t="shared" si="13"/>
        <v>0</v>
      </c>
      <c r="I320">
        <f t="shared" si="14"/>
        <v>2.14129132526456</v>
      </c>
      <c r="L320" s="1"/>
    </row>
    <row r="321" spans="1:12">
      <c r="A321" t="s">
        <v>1435</v>
      </c>
      <c r="B321" s="1">
        <v>2.69599e+67</v>
      </c>
      <c r="C321" s="1">
        <v>1.99668e+48</v>
      </c>
      <c r="D321" s="1">
        <v>5.77538e+67</v>
      </c>
      <c r="E321">
        <v>0.580561</v>
      </c>
      <c r="F321" s="1">
        <v>2.69599e+67</v>
      </c>
      <c r="G321">
        <f t="shared" si="12"/>
        <v>0</v>
      </c>
      <c r="H321">
        <f t="shared" si="13"/>
        <v>7.4061105567899e-20</v>
      </c>
      <c r="I321">
        <f t="shared" si="14"/>
        <v>2.14221120998223</v>
      </c>
      <c r="L321" s="1"/>
    </row>
    <row r="322" spans="1:12">
      <c r="A322" t="s">
        <v>1436</v>
      </c>
      <c r="B322" s="1">
        <v>2.69599e+67</v>
      </c>
      <c r="C322" s="1">
        <v>1.0649e+49</v>
      </c>
      <c r="D322" s="1">
        <v>5.40189e+67</v>
      </c>
      <c r="E322">
        <v>0.633877</v>
      </c>
      <c r="F322" s="1">
        <v>2.69599e+67</v>
      </c>
      <c r="G322">
        <f t="shared" ref="G322:G385" si="15">ABS(B322-F322)/F322</f>
        <v>0</v>
      </c>
      <c r="H322">
        <f t="shared" ref="H322:H385" si="16">C322/F322</f>
        <v>3.94994046713823e-19</v>
      </c>
      <c r="I322">
        <f t="shared" ref="I322:I385" si="17">D322/F322</f>
        <v>2.00367582965812</v>
      </c>
      <c r="L322" s="1"/>
    </row>
    <row r="323" spans="1:12">
      <c r="A323" t="s">
        <v>1437</v>
      </c>
      <c r="B323" s="1">
        <v>1.15792e+77</v>
      </c>
      <c r="C323" s="1">
        <v>0</v>
      </c>
      <c r="D323" s="1">
        <v>2.4238e+77</v>
      </c>
      <c r="E323">
        <v>1.63049</v>
      </c>
      <c r="F323" s="1">
        <v>1.15792e+77</v>
      </c>
      <c r="G323">
        <f t="shared" si="15"/>
        <v>0</v>
      </c>
      <c r="H323">
        <f t="shared" si="16"/>
        <v>0</v>
      </c>
      <c r="I323">
        <f t="shared" si="17"/>
        <v>2.09323614757496</v>
      </c>
      <c r="L323" s="1"/>
    </row>
    <row r="324" spans="1:12">
      <c r="A324" t="s">
        <v>1438</v>
      </c>
      <c r="B324" s="1">
        <v>1.15792e+77</v>
      </c>
      <c r="C324" s="1">
        <v>0</v>
      </c>
      <c r="D324" s="1">
        <v>2.47008e+77</v>
      </c>
      <c r="E324">
        <v>1.5987</v>
      </c>
      <c r="F324" s="1">
        <v>1.15792e+77</v>
      </c>
      <c r="G324">
        <f t="shared" si="15"/>
        <v>0</v>
      </c>
      <c r="H324">
        <f t="shared" si="16"/>
        <v>0</v>
      </c>
      <c r="I324">
        <f t="shared" si="17"/>
        <v>2.13320436645019</v>
      </c>
      <c r="L324" s="1"/>
    </row>
    <row r="325" spans="1:12">
      <c r="A325" t="s">
        <v>1439</v>
      </c>
      <c r="B325" s="1">
        <v>2.69599e+67</v>
      </c>
      <c r="C325" s="1">
        <v>0</v>
      </c>
      <c r="D325" s="1">
        <v>5.56637e+67</v>
      </c>
      <c r="E325">
        <v>0.605326</v>
      </c>
      <c r="F325" s="1">
        <v>2.69599e+67</v>
      </c>
      <c r="G325">
        <f t="shared" si="15"/>
        <v>0</v>
      </c>
      <c r="H325">
        <f t="shared" si="16"/>
        <v>0</v>
      </c>
      <c r="I325">
        <f t="shared" si="17"/>
        <v>2.06468495803026</v>
      </c>
      <c r="L325" s="1"/>
    </row>
    <row r="326" spans="1:12">
      <c r="A326" t="s">
        <v>1440</v>
      </c>
      <c r="B326" s="1">
        <v>1.15792e+77</v>
      </c>
      <c r="C326" s="1">
        <v>0</v>
      </c>
      <c r="D326" s="1">
        <v>2.38726e+77</v>
      </c>
      <c r="E326">
        <v>1.67055</v>
      </c>
      <c r="F326" s="1">
        <v>1.15792e+77</v>
      </c>
      <c r="G326">
        <f t="shared" si="15"/>
        <v>0</v>
      </c>
      <c r="H326">
        <f t="shared" si="16"/>
        <v>0</v>
      </c>
      <c r="I326">
        <f t="shared" si="17"/>
        <v>2.06167956335498</v>
      </c>
      <c r="L326" s="1"/>
    </row>
    <row r="327" spans="1:12">
      <c r="A327" t="s">
        <v>1441</v>
      </c>
      <c r="B327" s="1">
        <v>1.4615e+48</v>
      </c>
      <c r="C327">
        <v>0</v>
      </c>
      <c r="D327" s="1">
        <v>2.98335e+48</v>
      </c>
      <c r="E327">
        <v>0.0624891</v>
      </c>
      <c r="F327" s="1">
        <v>1.4615e+48</v>
      </c>
      <c r="G327">
        <f t="shared" si="15"/>
        <v>0</v>
      </c>
      <c r="H327">
        <f t="shared" si="16"/>
        <v>0</v>
      </c>
      <c r="I327">
        <f t="shared" si="17"/>
        <v>2.0412931919261</v>
      </c>
      <c r="L327" s="1"/>
    </row>
    <row r="328" spans="1:12">
      <c r="A328" t="s">
        <v>1442</v>
      </c>
      <c r="B328" s="1">
        <v>1.70141e+38</v>
      </c>
      <c r="C328" s="1">
        <v>1.61851e+38</v>
      </c>
      <c r="D328" s="1">
        <v>1.78856e+38</v>
      </c>
      <c r="E328">
        <v>0.0259878</v>
      </c>
      <c r="F328" s="1">
        <v>1.70141e+38</v>
      </c>
      <c r="G328">
        <f t="shared" si="15"/>
        <v>0</v>
      </c>
      <c r="H328">
        <f t="shared" si="16"/>
        <v>0.951275706619804</v>
      </c>
      <c r="I328">
        <f t="shared" si="17"/>
        <v>1.05122222156917</v>
      </c>
      <c r="L328" s="1"/>
    </row>
    <row r="329" spans="1:12">
      <c r="A329" t="s">
        <v>1443</v>
      </c>
      <c r="B329" s="1">
        <v>1.15792e+77</v>
      </c>
      <c r="C329" s="1">
        <v>0</v>
      </c>
      <c r="D329" s="1">
        <v>2.34634e+77</v>
      </c>
      <c r="E329">
        <v>1.57294</v>
      </c>
      <c r="F329" s="1">
        <v>1.15792e+77</v>
      </c>
      <c r="G329">
        <f t="shared" si="15"/>
        <v>0</v>
      </c>
      <c r="H329">
        <f t="shared" si="16"/>
        <v>0</v>
      </c>
      <c r="I329">
        <f t="shared" si="17"/>
        <v>2.0263403343927</v>
      </c>
      <c r="L329" s="1"/>
    </row>
    <row r="330" spans="1:12">
      <c r="A330" t="s">
        <v>1444</v>
      </c>
      <c r="B330" s="1">
        <v>1.15792e+77</v>
      </c>
      <c r="C330" s="1">
        <v>0</v>
      </c>
      <c r="D330" s="1">
        <v>2.39502e+77</v>
      </c>
      <c r="E330">
        <v>1.68377</v>
      </c>
      <c r="F330" s="1">
        <v>1.15792e+77</v>
      </c>
      <c r="G330">
        <f t="shared" si="15"/>
        <v>0</v>
      </c>
      <c r="H330">
        <f t="shared" si="16"/>
        <v>0</v>
      </c>
      <c r="I330">
        <f t="shared" si="17"/>
        <v>2.0683812353185</v>
      </c>
      <c r="L330" s="1"/>
    </row>
    <row r="331" spans="1:12">
      <c r="A331" t="s">
        <v>1445</v>
      </c>
      <c r="B331" s="1">
        <v>4.97323e+86</v>
      </c>
      <c r="C331" s="1">
        <v>0</v>
      </c>
      <c r="D331" s="1">
        <v>1.05238e+87</v>
      </c>
      <c r="E331">
        <v>4.69705</v>
      </c>
      <c r="F331" s="1">
        <v>4.97323e+86</v>
      </c>
      <c r="G331">
        <f t="shared" si="15"/>
        <v>0</v>
      </c>
      <c r="H331">
        <f t="shared" si="16"/>
        <v>0</v>
      </c>
      <c r="I331">
        <f t="shared" si="17"/>
        <v>2.11608954341545</v>
      </c>
      <c r="L331" s="1"/>
    </row>
    <row r="332" spans="1:12">
      <c r="A332" t="s">
        <v>1446</v>
      </c>
      <c r="B332" s="1">
        <v>4.97323e+86</v>
      </c>
      <c r="C332" s="1">
        <v>0</v>
      </c>
      <c r="D332" s="1">
        <v>1.05237e+87</v>
      </c>
      <c r="E332">
        <v>4.41612</v>
      </c>
      <c r="F332" s="1">
        <v>4.97323e+86</v>
      </c>
      <c r="G332">
        <f t="shared" si="15"/>
        <v>0</v>
      </c>
      <c r="H332">
        <f t="shared" si="16"/>
        <v>0</v>
      </c>
      <c r="I332">
        <f t="shared" si="17"/>
        <v>2.11606943575905</v>
      </c>
      <c r="L332" s="1"/>
    </row>
    <row r="333" spans="1:12">
      <c r="A333" t="s">
        <v>1447</v>
      </c>
      <c r="B333" s="1">
        <v>2.69599e+67</v>
      </c>
      <c r="C333" s="1">
        <v>3.81377e+48</v>
      </c>
      <c r="D333" s="1">
        <v>5.93299e+67</v>
      </c>
      <c r="E333">
        <v>0.631689</v>
      </c>
      <c r="F333" s="1">
        <v>2.69599e+67</v>
      </c>
      <c r="G333">
        <f t="shared" si="15"/>
        <v>0</v>
      </c>
      <c r="H333">
        <f t="shared" si="16"/>
        <v>1.41460836279066e-19</v>
      </c>
      <c r="I333">
        <f t="shared" si="17"/>
        <v>2.20067210931791</v>
      </c>
      <c r="L333" s="1"/>
    </row>
    <row r="334" spans="1:12">
      <c r="A334" t="s">
        <v>1448</v>
      </c>
      <c r="B334" s="1">
        <v>1.15792e+77</v>
      </c>
      <c r="C334" s="1">
        <v>0</v>
      </c>
      <c r="D334" s="1">
        <v>2.44366e+77</v>
      </c>
      <c r="E334">
        <v>1.77372</v>
      </c>
      <c r="F334" s="1">
        <v>1.15792e+77</v>
      </c>
      <c r="G334">
        <f t="shared" si="15"/>
        <v>0</v>
      </c>
      <c r="H334">
        <f t="shared" si="16"/>
        <v>0</v>
      </c>
      <c r="I334">
        <f t="shared" si="17"/>
        <v>2.11038759154346</v>
      </c>
      <c r="L334" s="1"/>
    </row>
    <row r="335" spans="1:12">
      <c r="A335" t="s">
        <v>1449</v>
      </c>
      <c r="B335" s="1">
        <v>1.15792e+77</v>
      </c>
      <c r="C335" s="1">
        <v>0</v>
      </c>
      <c r="D335" s="1">
        <v>2.44474e+77</v>
      </c>
      <c r="E335">
        <v>1.65187</v>
      </c>
      <c r="F335" s="1">
        <v>1.15792e+77</v>
      </c>
      <c r="G335">
        <f t="shared" si="15"/>
        <v>0</v>
      </c>
      <c r="H335">
        <f t="shared" si="16"/>
        <v>0</v>
      </c>
      <c r="I335">
        <f t="shared" si="17"/>
        <v>2.11132029846621</v>
      </c>
      <c r="L335" s="1"/>
    </row>
    <row r="336" spans="1:12">
      <c r="A336" t="s">
        <v>1450</v>
      </c>
      <c r="B336" s="1">
        <v>1.15792e+77</v>
      </c>
      <c r="C336" s="1">
        <v>0</v>
      </c>
      <c r="D336" s="1">
        <v>2.4339e+77</v>
      </c>
      <c r="E336">
        <v>1.69449</v>
      </c>
      <c r="F336" s="1">
        <v>1.15792e+77</v>
      </c>
      <c r="G336">
        <f t="shared" si="15"/>
        <v>0</v>
      </c>
      <c r="H336">
        <f t="shared" si="16"/>
        <v>0</v>
      </c>
      <c r="I336">
        <f t="shared" si="17"/>
        <v>2.10195868453779</v>
      </c>
      <c r="L336" s="1"/>
    </row>
    <row r="337" spans="1:12">
      <c r="A337" t="s">
        <v>1451</v>
      </c>
      <c r="B337" s="1">
        <v>4.97323e+86</v>
      </c>
      <c r="C337" s="1">
        <v>0</v>
      </c>
      <c r="D337" s="1">
        <v>1.02271e+87</v>
      </c>
      <c r="E337">
        <v>4.58208</v>
      </c>
      <c r="F337" s="1">
        <v>4.97323e+86</v>
      </c>
      <c r="G337">
        <f t="shared" si="15"/>
        <v>0</v>
      </c>
      <c r="H337">
        <f t="shared" si="16"/>
        <v>0</v>
      </c>
      <c r="I337">
        <f t="shared" si="17"/>
        <v>2.05643012689942</v>
      </c>
      <c r="L337" s="1"/>
    </row>
    <row r="338" spans="1:12">
      <c r="A338" t="s">
        <v>1452</v>
      </c>
      <c r="B338" s="1">
        <v>4.97323e+86</v>
      </c>
      <c r="C338" s="1">
        <v>4.65038e+67</v>
      </c>
      <c r="D338" s="1">
        <v>1.06101e+87</v>
      </c>
      <c r="E338">
        <v>4.42283</v>
      </c>
      <c r="F338" s="1">
        <v>4.97323e+86</v>
      </c>
      <c r="G338">
        <f t="shared" si="15"/>
        <v>0</v>
      </c>
      <c r="H338">
        <f t="shared" si="16"/>
        <v>9.3508243133738e-20</v>
      </c>
      <c r="I338">
        <f t="shared" si="17"/>
        <v>2.13344245088202</v>
      </c>
      <c r="L338" s="1"/>
    </row>
    <row r="339" spans="1:12">
      <c r="A339" t="s">
        <v>1453</v>
      </c>
      <c r="B339" s="1">
        <v>1.15792e+77</v>
      </c>
      <c r="C339" s="1">
        <v>0</v>
      </c>
      <c r="D339" s="1">
        <v>2.45443e+77</v>
      </c>
      <c r="E339">
        <v>1.85131</v>
      </c>
      <c r="F339" s="1">
        <v>1.15792e+77</v>
      </c>
      <c r="G339">
        <f t="shared" si="15"/>
        <v>0</v>
      </c>
      <c r="H339">
        <f t="shared" si="16"/>
        <v>0</v>
      </c>
      <c r="I339">
        <f t="shared" si="17"/>
        <v>2.11968875224541</v>
      </c>
      <c r="L339" s="1"/>
    </row>
    <row r="340" spans="1:12">
      <c r="A340" t="s">
        <v>1454</v>
      </c>
      <c r="B340" s="1">
        <v>4.97323e+86</v>
      </c>
      <c r="C340" s="1">
        <v>2.56743e+67</v>
      </c>
      <c r="D340" s="1">
        <v>1.04019e+87</v>
      </c>
      <c r="E340">
        <v>5.04112</v>
      </c>
      <c r="F340" s="1">
        <v>4.97323e+86</v>
      </c>
      <c r="G340">
        <f t="shared" si="15"/>
        <v>0</v>
      </c>
      <c r="H340">
        <f t="shared" si="16"/>
        <v>5.16250002513457e-20</v>
      </c>
      <c r="I340">
        <f t="shared" si="17"/>
        <v>2.0915783102732</v>
      </c>
      <c r="L340" s="1"/>
    </row>
    <row r="341" spans="1:9">
      <c r="A341" t="s">
        <v>1455</v>
      </c>
      <c r="B341" s="1">
        <v>4.97323e+86</v>
      </c>
      <c r="C341" s="1">
        <v>0</v>
      </c>
      <c r="D341" s="1">
        <v>1.01263e+87</v>
      </c>
      <c r="E341">
        <v>4.64332</v>
      </c>
      <c r="F341" s="1">
        <v>4.97323e+86</v>
      </c>
      <c r="G341">
        <f t="shared" si="15"/>
        <v>0</v>
      </c>
      <c r="H341">
        <f t="shared" si="16"/>
        <v>0</v>
      </c>
      <c r="I341">
        <f t="shared" si="17"/>
        <v>2.03616160925596</v>
      </c>
    </row>
    <row r="342" spans="1:12">
      <c r="A342" t="s">
        <v>1456</v>
      </c>
      <c r="B342" s="1">
        <v>4.97323e+86</v>
      </c>
      <c r="C342" s="1">
        <v>0</v>
      </c>
      <c r="D342" s="1">
        <v>1.03032e+87</v>
      </c>
      <c r="E342">
        <v>5.08221</v>
      </c>
      <c r="F342" s="1">
        <v>4.97323e+86</v>
      </c>
      <c r="G342">
        <f t="shared" si="15"/>
        <v>0</v>
      </c>
      <c r="H342">
        <f t="shared" si="16"/>
        <v>0</v>
      </c>
      <c r="I342">
        <f t="shared" si="17"/>
        <v>2.07173205341398</v>
      </c>
      <c r="L342" s="1"/>
    </row>
    <row r="343" spans="1:12">
      <c r="A343" t="s">
        <v>1457</v>
      </c>
      <c r="B343" s="1">
        <v>2.13599e+96</v>
      </c>
      <c r="C343" s="1">
        <v>1.33475e+77</v>
      </c>
      <c r="D343" s="1">
        <v>4.50853e+96</v>
      </c>
      <c r="E343">
        <v>13.2174</v>
      </c>
      <c r="F343" s="1">
        <v>2.13599e+96</v>
      </c>
      <c r="G343">
        <f t="shared" si="15"/>
        <v>0</v>
      </c>
      <c r="H343">
        <f t="shared" si="16"/>
        <v>6.24885884297211e-20</v>
      </c>
      <c r="I343">
        <f t="shared" si="17"/>
        <v>2.11074490049111</v>
      </c>
      <c r="L343" s="1"/>
    </row>
    <row r="344" spans="1:12">
      <c r="A344" t="s">
        <v>1458</v>
      </c>
      <c r="B344" s="1">
        <v>2.13599e+96</v>
      </c>
      <c r="C344" s="1">
        <v>7.57645e+76</v>
      </c>
      <c r="D344" s="1">
        <v>4.57075e+96</v>
      </c>
      <c r="E344">
        <v>12.3698</v>
      </c>
      <c r="F344" s="1">
        <v>2.13599e+96</v>
      </c>
      <c r="G344">
        <f t="shared" si="15"/>
        <v>0</v>
      </c>
      <c r="H344">
        <f t="shared" si="16"/>
        <v>3.54704375956816e-20</v>
      </c>
      <c r="I344">
        <f t="shared" si="17"/>
        <v>2.13987425034761</v>
      </c>
      <c r="L344" s="1"/>
    </row>
    <row r="345" spans="1:12">
      <c r="A345" t="s">
        <v>1459</v>
      </c>
      <c r="B345" s="1">
        <v>1.4615e+48</v>
      </c>
      <c r="C345">
        <v>0</v>
      </c>
      <c r="D345" s="1">
        <v>3.10129e+48</v>
      </c>
      <c r="E345">
        <v>0.0795752</v>
      </c>
      <c r="F345" s="1">
        <v>1.4615e+48</v>
      </c>
      <c r="G345">
        <f t="shared" si="15"/>
        <v>0</v>
      </c>
      <c r="H345">
        <f t="shared" si="16"/>
        <v>0</v>
      </c>
      <c r="I345">
        <f t="shared" si="17"/>
        <v>2.12199110502908</v>
      </c>
      <c r="L345" s="1"/>
    </row>
    <row r="346" spans="1:12">
      <c r="A346" t="s">
        <v>1460</v>
      </c>
      <c r="B346" s="1">
        <v>6.2771e+57</v>
      </c>
      <c r="C346" s="1">
        <v>2.09958e+39</v>
      </c>
      <c r="D346" s="1">
        <v>1.23177e+58</v>
      </c>
      <c r="E346">
        <v>0.192126</v>
      </c>
      <c r="F346" s="1">
        <v>6.2771e+57</v>
      </c>
      <c r="G346">
        <f t="shared" si="15"/>
        <v>0</v>
      </c>
      <c r="H346">
        <f t="shared" si="16"/>
        <v>3.34482483949595e-19</v>
      </c>
      <c r="I346">
        <f t="shared" si="17"/>
        <v>1.96232336588552</v>
      </c>
      <c r="L346" s="1"/>
    </row>
    <row r="347" spans="1:12">
      <c r="A347" t="s">
        <v>1461</v>
      </c>
      <c r="B347" s="1">
        <v>6.2771e+57</v>
      </c>
      <c r="C347" s="1">
        <v>2.39952e+39</v>
      </c>
      <c r="D347" s="1">
        <v>1.21723e+58</v>
      </c>
      <c r="E347">
        <v>0.212319</v>
      </c>
      <c r="F347" s="1">
        <v>6.2771e+57</v>
      </c>
      <c r="G347">
        <f t="shared" si="15"/>
        <v>0</v>
      </c>
      <c r="H347">
        <f t="shared" si="16"/>
        <v>3.82265695942394e-19</v>
      </c>
      <c r="I347">
        <f t="shared" si="17"/>
        <v>1.93915980309379</v>
      </c>
      <c r="L347" s="1"/>
    </row>
    <row r="348" spans="1:12">
      <c r="A348" t="s">
        <v>1462</v>
      </c>
      <c r="B348" s="1">
        <v>6.2771e+57</v>
      </c>
      <c r="C348" s="1">
        <v>2.39952e+39</v>
      </c>
      <c r="D348" s="1">
        <v>1.21723e+58</v>
      </c>
      <c r="E348">
        <v>0.195203</v>
      </c>
      <c r="F348" s="1">
        <v>6.2771e+57</v>
      </c>
      <c r="G348">
        <f t="shared" si="15"/>
        <v>0</v>
      </c>
      <c r="H348">
        <f t="shared" si="16"/>
        <v>3.82265695942394e-19</v>
      </c>
      <c r="I348">
        <f t="shared" si="17"/>
        <v>1.93915980309379</v>
      </c>
      <c r="L348" s="1"/>
    </row>
    <row r="349" spans="1:12">
      <c r="A349" t="s">
        <v>1463</v>
      </c>
      <c r="B349" s="1">
        <v>2.69599e+67</v>
      </c>
      <c r="C349">
        <v>0</v>
      </c>
      <c r="D349" s="1">
        <v>5.79049e+67</v>
      </c>
      <c r="E349">
        <v>0.559041</v>
      </c>
      <c r="F349" s="1">
        <v>2.69599e+67</v>
      </c>
      <c r="G349">
        <f t="shared" si="15"/>
        <v>0</v>
      </c>
      <c r="H349">
        <f t="shared" si="16"/>
        <v>0</v>
      </c>
      <c r="I349">
        <f t="shared" si="17"/>
        <v>2.14781583017741</v>
      </c>
      <c r="L349" s="1"/>
    </row>
    <row r="350" spans="1:12">
      <c r="A350" t="s">
        <v>1464</v>
      </c>
      <c r="B350" s="1">
        <v>2.69599e+67</v>
      </c>
      <c r="C350">
        <v>0</v>
      </c>
      <c r="D350" s="1">
        <v>5.83957e+67</v>
      </c>
      <c r="E350">
        <v>0.518021</v>
      </c>
      <c r="F350" s="1">
        <v>2.69599e+67</v>
      </c>
      <c r="G350">
        <f t="shared" si="15"/>
        <v>0</v>
      </c>
      <c r="H350">
        <f t="shared" si="16"/>
        <v>0</v>
      </c>
      <c r="I350">
        <f t="shared" si="17"/>
        <v>2.16602064547717</v>
      </c>
      <c r="L350" s="1"/>
    </row>
    <row r="351" spans="1:12">
      <c r="A351" t="s">
        <v>1465</v>
      </c>
      <c r="B351" s="1">
        <v>6.2771e+57</v>
      </c>
      <c r="C351">
        <v>0</v>
      </c>
      <c r="D351" s="1">
        <v>1.31111e+58</v>
      </c>
      <c r="E351">
        <v>0.233142</v>
      </c>
      <c r="F351" s="1">
        <v>6.2771e+57</v>
      </c>
      <c r="G351">
        <f t="shared" si="15"/>
        <v>0</v>
      </c>
      <c r="H351">
        <f t="shared" si="16"/>
        <v>0</v>
      </c>
      <c r="I351">
        <f t="shared" si="17"/>
        <v>2.08871931305858</v>
      </c>
      <c r="L351" s="1"/>
    </row>
    <row r="352" spans="1:12">
      <c r="A352" t="s">
        <v>1466</v>
      </c>
      <c r="B352" s="1">
        <v>2.69599e+67</v>
      </c>
      <c r="C352" s="1">
        <v>0</v>
      </c>
      <c r="D352" s="1">
        <v>5.6346e+67</v>
      </c>
      <c r="E352">
        <v>0.53698</v>
      </c>
      <c r="F352" s="1">
        <v>2.69599e+67</v>
      </c>
      <c r="G352">
        <f t="shared" si="15"/>
        <v>0</v>
      </c>
      <c r="H352">
        <f t="shared" si="16"/>
        <v>0</v>
      </c>
      <c r="I352">
        <f t="shared" si="17"/>
        <v>2.08999291540399</v>
      </c>
      <c r="L352" s="1"/>
    </row>
    <row r="353" spans="1:12">
      <c r="A353" t="s">
        <v>1467</v>
      </c>
      <c r="B353" s="1">
        <v>2.69599e+67</v>
      </c>
      <c r="C353">
        <v>0</v>
      </c>
      <c r="D353" s="1">
        <v>5.33852e+67</v>
      </c>
      <c r="E353">
        <v>0.499187</v>
      </c>
      <c r="F353" s="1">
        <v>2.69599e+67</v>
      </c>
      <c r="G353">
        <f t="shared" si="15"/>
        <v>0</v>
      </c>
      <c r="H353">
        <f t="shared" si="16"/>
        <v>0</v>
      </c>
      <c r="I353">
        <f t="shared" si="17"/>
        <v>1.98017054959403</v>
      </c>
      <c r="L353" s="1"/>
    </row>
    <row r="354" spans="1:12">
      <c r="A354" t="s">
        <v>1468</v>
      </c>
      <c r="B354" s="1">
        <v>2.69599e+67</v>
      </c>
      <c r="C354">
        <v>0</v>
      </c>
      <c r="D354" s="1">
        <v>5.39324e+67</v>
      </c>
      <c r="E354">
        <v>0.58141</v>
      </c>
      <c r="F354" s="1">
        <v>2.69599e+67</v>
      </c>
      <c r="G354">
        <f t="shared" si="15"/>
        <v>0</v>
      </c>
      <c r="H354">
        <f t="shared" si="16"/>
        <v>0</v>
      </c>
      <c r="I354">
        <f t="shared" si="17"/>
        <v>2.00046736078398</v>
      </c>
      <c r="L354" s="1"/>
    </row>
    <row r="355" spans="1:12">
      <c r="A355" t="s">
        <v>1469</v>
      </c>
      <c r="B355" s="1">
        <v>1.15792e+77</v>
      </c>
      <c r="C355" s="1">
        <v>0</v>
      </c>
      <c r="D355" s="1">
        <v>2.40551e+77</v>
      </c>
      <c r="E355">
        <v>1.50343</v>
      </c>
      <c r="F355" s="1">
        <v>1.15792e+77</v>
      </c>
      <c r="G355">
        <f t="shared" si="15"/>
        <v>0</v>
      </c>
      <c r="H355">
        <f t="shared" si="16"/>
        <v>0</v>
      </c>
      <c r="I355">
        <f t="shared" si="17"/>
        <v>2.07744058311455</v>
      </c>
      <c r="L355" s="1"/>
    </row>
    <row r="356" spans="1:12">
      <c r="A356" t="s">
        <v>1470</v>
      </c>
      <c r="B356" s="1">
        <v>1.15792e+77</v>
      </c>
      <c r="C356" s="1">
        <v>0</v>
      </c>
      <c r="D356" s="1">
        <v>2.49209e+77</v>
      </c>
      <c r="E356">
        <v>1.42646</v>
      </c>
      <c r="F356" s="1">
        <v>1.15792e+77</v>
      </c>
      <c r="G356">
        <f t="shared" si="15"/>
        <v>0</v>
      </c>
      <c r="H356">
        <f t="shared" si="16"/>
        <v>0</v>
      </c>
      <c r="I356">
        <f t="shared" si="17"/>
        <v>2.15221258808899</v>
      </c>
      <c r="L356" s="1"/>
    </row>
    <row r="357" spans="1:12">
      <c r="A357" t="s">
        <v>1471</v>
      </c>
      <c r="B357" s="1">
        <v>1.4615e+48</v>
      </c>
      <c r="C357">
        <v>0</v>
      </c>
      <c r="D357" s="1">
        <v>3.04352e+48</v>
      </c>
      <c r="E357">
        <v>0.0775668</v>
      </c>
      <c r="F357" s="1">
        <v>1.4615e+48</v>
      </c>
      <c r="G357">
        <f t="shared" si="15"/>
        <v>0</v>
      </c>
      <c r="H357">
        <f t="shared" si="16"/>
        <v>0</v>
      </c>
      <c r="I357">
        <f t="shared" si="17"/>
        <v>2.08246322271639</v>
      </c>
      <c r="L357" s="1"/>
    </row>
    <row r="358" spans="1:12">
      <c r="A358" t="s">
        <v>1472</v>
      </c>
      <c r="B358" s="1">
        <v>6.2771e+57</v>
      </c>
      <c r="C358">
        <v>0</v>
      </c>
      <c r="D358" s="1">
        <v>1.36552e+58</v>
      </c>
      <c r="E358">
        <v>0.211556</v>
      </c>
      <c r="F358" s="1">
        <v>6.2771e+57</v>
      </c>
      <c r="G358">
        <f t="shared" si="15"/>
        <v>0</v>
      </c>
      <c r="H358">
        <f t="shared" si="16"/>
        <v>0</v>
      </c>
      <c r="I358">
        <f t="shared" si="17"/>
        <v>2.17539946790715</v>
      </c>
      <c r="L358" s="1"/>
    </row>
    <row r="359" spans="1:12">
      <c r="A359" t="s">
        <v>1473</v>
      </c>
      <c r="B359" s="1">
        <v>1.84467e+19</v>
      </c>
      <c r="C359" s="1">
        <v>1.84467e+19</v>
      </c>
      <c r="D359" s="1">
        <v>1.84467e+19</v>
      </c>
      <c r="E359">
        <v>0.0106976</v>
      </c>
      <c r="F359" s="1">
        <v>1.84467e+19</v>
      </c>
      <c r="G359">
        <f t="shared" si="15"/>
        <v>0</v>
      </c>
      <c r="H359">
        <f t="shared" si="16"/>
        <v>1</v>
      </c>
      <c r="I359">
        <f t="shared" si="17"/>
        <v>1</v>
      </c>
      <c r="L359" s="1"/>
    </row>
    <row r="360" spans="1:12">
      <c r="A360" t="s">
        <v>1474</v>
      </c>
      <c r="B360" s="1">
        <v>6.2771e+57</v>
      </c>
      <c r="C360">
        <v>0</v>
      </c>
      <c r="D360" s="1">
        <v>1.35248e+58</v>
      </c>
      <c r="E360">
        <v>0.212228</v>
      </c>
      <c r="F360" s="1">
        <v>6.2771e+57</v>
      </c>
      <c r="G360">
        <f t="shared" si="15"/>
        <v>0</v>
      </c>
      <c r="H360">
        <f t="shared" si="16"/>
        <v>0</v>
      </c>
      <c r="I360">
        <f t="shared" si="17"/>
        <v>2.15462554364276</v>
      </c>
      <c r="L360" s="1"/>
    </row>
    <row r="361" spans="1:12">
      <c r="A361" t="s">
        <v>1475</v>
      </c>
      <c r="B361" s="1">
        <v>6.2771e+57</v>
      </c>
      <c r="C361">
        <v>0</v>
      </c>
      <c r="D361" s="1">
        <v>1.26115e+58</v>
      </c>
      <c r="E361">
        <v>0.202757</v>
      </c>
      <c r="F361" s="1">
        <v>6.2771e+57</v>
      </c>
      <c r="G361">
        <f t="shared" si="15"/>
        <v>0</v>
      </c>
      <c r="H361">
        <f t="shared" si="16"/>
        <v>0</v>
      </c>
      <c r="I361">
        <f t="shared" si="17"/>
        <v>2.00912841917446</v>
      </c>
      <c r="L361" s="1"/>
    </row>
    <row r="362" spans="1:12">
      <c r="A362" t="s">
        <v>1476</v>
      </c>
      <c r="B362" s="1">
        <v>2.69599e+67</v>
      </c>
      <c r="C362">
        <v>0</v>
      </c>
      <c r="D362" s="1">
        <v>5.79207e+67</v>
      </c>
      <c r="E362">
        <v>0.593112</v>
      </c>
      <c r="F362" s="1">
        <v>2.69599e+67</v>
      </c>
      <c r="G362">
        <f t="shared" si="15"/>
        <v>0</v>
      </c>
      <c r="H362">
        <f t="shared" si="16"/>
        <v>0</v>
      </c>
      <c r="I362">
        <f t="shared" si="17"/>
        <v>2.14840188576367</v>
      </c>
      <c r="L362" s="1"/>
    </row>
    <row r="363" spans="1:12">
      <c r="A363" t="s">
        <v>1477</v>
      </c>
      <c r="B363" s="1">
        <v>2.69599e+67</v>
      </c>
      <c r="C363">
        <v>0</v>
      </c>
      <c r="D363" s="1">
        <v>5.67818e+67</v>
      </c>
      <c r="E363">
        <v>0.545301</v>
      </c>
      <c r="F363" s="1">
        <v>2.69599e+67</v>
      </c>
      <c r="G363">
        <f t="shared" si="15"/>
        <v>0</v>
      </c>
      <c r="H363">
        <f t="shared" si="16"/>
        <v>0</v>
      </c>
      <c r="I363">
        <f t="shared" si="17"/>
        <v>2.10615766378955</v>
      </c>
      <c r="L363" s="1"/>
    </row>
    <row r="364" spans="1:12">
      <c r="A364" t="s">
        <v>1478</v>
      </c>
      <c r="B364" s="1">
        <v>6.2771e+57</v>
      </c>
      <c r="C364" s="1">
        <v>3.13897e+38</v>
      </c>
      <c r="D364" s="1">
        <v>1.30507e+58</v>
      </c>
      <c r="E364">
        <v>0.233947</v>
      </c>
      <c r="F364" s="1">
        <v>6.2771e+57</v>
      </c>
      <c r="G364">
        <f t="shared" si="15"/>
        <v>0</v>
      </c>
      <c r="H364">
        <f t="shared" si="16"/>
        <v>5.00066909878766e-20</v>
      </c>
      <c r="I364">
        <f t="shared" si="17"/>
        <v>2.07909703525513</v>
      </c>
      <c r="L364" s="1"/>
    </row>
    <row r="365" spans="1:12">
      <c r="A365" t="s">
        <v>1479</v>
      </c>
      <c r="B365" s="1">
        <v>2.69599e+67</v>
      </c>
      <c r="C365">
        <v>0</v>
      </c>
      <c r="D365" s="1">
        <v>5.70439e+67</v>
      </c>
      <c r="E365">
        <v>0.62911</v>
      </c>
      <c r="F365" s="1">
        <v>2.69599e+67</v>
      </c>
      <c r="G365">
        <f t="shared" si="15"/>
        <v>0</v>
      </c>
      <c r="H365">
        <f t="shared" si="16"/>
        <v>0</v>
      </c>
      <c r="I365">
        <f t="shared" si="17"/>
        <v>2.11587950993884</v>
      </c>
      <c r="L365" s="1"/>
    </row>
    <row r="366" spans="1:12">
      <c r="A366" t="s">
        <v>1480</v>
      </c>
      <c r="B366" s="1">
        <v>2.69599e+67</v>
      </c>
      <c r="C366">
        <v>0</v>
      </c>
      <c r="D366" s="1">
        <v>5.52421e+67</v>
      </c>
      <c r="E366">
        <v>0.54811</v>
      </c>
      <c r="F366" s="1">
        <v>2.69599e+67</v>
      </c>
      <c r="G366">
        <f t="shared" si="15"/>
        <v>0</v>
      </c>
      <c r="H366">
        <f t="shared" si="16"/>
        <v>0</v>
      </c>
      <c r="I366">
        <f t="shared" si="17"/>
        <v>2.04904691782981</v>
      </c>
      <c r="L366" s="1"/>
    </row>
    <row r="367" spans="1:12">
      <c r="A367" t="s">
        <v>1481</v>
      </c>
      <c r="B367" s="1">
        <v>2.69599e+67</v>
      </c>
      <c r="C367">
        <v>0</v>
      </c>
      <c r="D367" s="1">
        <v>5.50063e+67</v>
      </c>
      <c r="E367">
        <v>0.592911</v>
      </c>
      <c r="F367" s="1">
        <v>2.69599e+67</v>
      </c>
      <c r="G367">
        <f t="shared" si="15"/>
        <v>0</v>
      </c>
      <c r="H367">
        <f t="shared" si="16"/>
        <v>0</v>
      </c>
      <c r="I367">
        <f t="shared" si="17"/>
        <v>2.04030059458678</v>
      </c>
      <c r="L367" s="1"/>
    </row>
    <row r="368" spans="1:12">
      <c r="A368" t="s">
        <v>1482</v>
      </c>
      <c r="B368" s="1">
        <v>1.15792e+77</v>
      </c>
      <c r="C368" s="1">
        <v>0</v>
      </c>
      <c r="D368" s="1">
        <v>2.44164e+77</v>
      </c>
      <c r="E368">
        <v>1.57446</v>
      </c>
      <c r="F368" s="1">
        <v>1.15792e+77</v>
      </c>
      <c r="G368">
        <f t="shared" si="15"/>
        <v>0</v>
      </c>
      <c r="H368">
        <f t="shared" si="16"/>
        <v>0</v>
      </c>
      <c r="I368">
        <f t="shared" si="17"/>
        <v>2.10864308415089</v>
      </c>
      <c r="L368" s="1"/>
    </row>
    <row r="369" spans="1:12">
      <c r="A369" t="s">
        <v>1483</v>
      </c>
      <c r="B369" s="1">
        <v>1.15792e+77</v>
      </c>
      <c r="C369" s="1">
        <v>0</v>
      </c>
      <c r="D369" s="1">
        <v>2.4421e+77</v>
      </c>
      <c r="E369">
        <v>1.51965</v>
      </c>
      <c r="F369" s="1">
        <v>1.15792e+77</v>
      </c>
      <c r="G369">
        <f t="shared" si="15"/>
        <v>0</v>
      </c>
      <c r="H369">
        <f t="shared" si="16"/>
        <v>0</v>
      </c>
      <c r="I369">
        <f t="shared" si="17"/>
        <v>2.10904034821058</v>
      </c>
      <c r="L369" s="1"/>
    </row>
    <row r="370" spans="1:12">
      <c r="A370" t="s">
        <v>1484</v>
      </c>
      <c r="B370" s="1">
        <v>1.84467e+19</v>
      </c>
      <c r="C370" s="1">
        <v>1.84467e+19</v>
      </c>
      <c r="D370" s="1">
        <v>1.84467e+19</v>
      </c>
      <c r="E370">
        <v>0.0121991</v>
      </c>
      <c r="F370" s="1">
        <v>1.84467e+19</v>
      </c>
      <c r="G370">
        <f t="shared" si="15"/>
        <v>0</v>
      </c>
      <c r="H370">
        <f t="shared" si="16"/>
        <v>1</v>
      </c>
      <c r="I370">
        <f t="shared" si="17"/>
        <v>1</v>
      </c>
      <c r="L370" s="1"/>
    </row>
    <row r="371" spans="1:12">
      <c r="A371" t="s">
        <v>1485</v>
      </c>
      <c r="B371" s="1">
        <v>6.2771e+57</v>
      </c>
      <c r="C371" s="1">
        <v>2.57847e+39</v>
      </c>
      <c r="D371" s="1">
        <v>1.30798e+58</v>
      </c>
      <c r="E371">
        <v>0.233869</v>
      </c>
      <c r="F371" s="1">
        <v>6.2771e+57</v>
      </c>
      <c r="G371">
        <f t="shared" si="15"/>
        <v>0</v>
      </c>
      <c r="H371">
        <f t="shared" si="16"/>
        <v>4.10774083573625e-19</v>
      </c>
      <c r="I371">
        <f t="shared" si="17"/>
        <v>2.08373293399818</v>
      </c>
      <c r="L371" s="1"/>
    </row>
    <row r="372" spans="1:12">
      <c r="A372" t="s">
        <v>1486</v>
      </c>
      <c r="B372" s="1">
        <v>2.69599e+67</v>
      </c>
      <c r="C372">
        <v>0</v>
      </c>
      <c r="D372" s="1">
        <v>5.55515e+67</v>
      </c>
      <c r="E372">
        <v>0.604236</v>
      </c>
      <c r="F372" s="1">
        <v>2.69599e+67</v>
      </c>
      <c r="G372">
        <f t="shared" si="15"/>
        <v>0</v>
      </c>
      <c r="H372">
        <f t="shared" si="16"/>
        <v>0</v>
      </c>
      <c r="I372">
        <f t="shared" si="17"/>
        <v>2.0605232215253</v>
      </c>
      <c r="L372" s="1"/>
    </row>
    <row r="373" spans="1:12">
      <c r="A373" t="s">
        <v>1487</v>
      </c>
      <c r="B373" s="1">
        <v>2.69599e+67</v>
      </c>
      <c r="C373">
        <v>0</v>
      </c>
      <c r="D373" s="1">
        <v>5.54546e+67</v>
      </c>
      <c r="E373">
        <v>0.569428</v>
      </c>
      <c r="F373" s="1">
        <v>2.69599e+67</v>
      </c>
      <c r="G373">
        <f t="shared" si="15"/>
        <v>0</v>
      </c>
      <c r="H373">
        <f t="shared" si="16"/>
        <v>0</v>
      </c>
      <c r="I373">
        <f t="shared" si="17"/>
        <v>2.05692899454375</v>
      </c>
      <c r="L373" s="1"/>
    </row>
    <row r="374" spans="1:12">
      <c r="A374" t="s">
        <v>1488</v>
      </c>
      <c r="B374" s="1">
        <v>2.69599e+67</v>
      </c>
      <c r="C374">
        <v>0</v>
      </c>
      <c r="D374" s="1">
        <v>5.71456e+67</v>
      </c>
      <c r="E374">
        <v>0.597787</v>
      </c>
      <c r="F374" s="1">
        <v>2.69599e+67</v>
      </c>
      <c r="G374">
        <f t="shared" si="15"/>
        <v>0</v>
      </c>
      <c r="H374">
        <f t="shared" si="16"/>
        <v>0</v>
      </c>
      <c r="I374">
        <f t="shared" si="17"/>
        <v>2.11965177912381</v>
      </c>
      <c r="L374" s="1"/>
    </row>
    <row r="375" spans="1:12">
      <c r="A375" t="s">
        <v>1489</v>
      </c>
      <c r="B375" s="1">
        <v>1.15792e+77</v>
      </c>
      <c r="C375" s="1">
        <v>1.97455e+58</v>
      </c>
      <c r="D375" s="1">
        <v>2.47467e+77</v>
      </c>
      <c r="E375">
        <v>1.6664</v>
      </c>
      <c r="F375" s="1">
        <v>1.15792e+77</v>
      </c>
      <c r="G375">
        <f t="shared" si="15"/>
        <v>0</v>
      </c>
      <c r="H375">
        <f t="shared" si="16"/>
        <v>1.70525597623325e-19</v>
      </c>
      <c r="I375">
        <f t="shared" si="17"/>
        <v>2.13716837087191</v>
      </c>
      <c r="L375" s="1"/>
    </row>
    <row r="376" spans="1:12">
      <c r="A376" t="s">
        <v>1490</v>
      </c>
      <c r="B376" s="1">
        <v>1.15792e+77</v>
      </c>
      <c r="C376" s="1">
        <v>4.55664e+57</v>
      </c>
      <c r="D376" s="1">
        <v>2.44654e+77</v>
      </c>
      <c r="E376">
        <v>1.52487</v>
      </c>
      <c r="F376" s="1">
        <v>1.15792e+77</v>
      </c>
      <c r="G376">
        <f t="shared" si="15"/>
        <v>0</v>
      </c>
      <c r="H376">
        <f t="shared" si="16"/>
        <v>3.93519414121874e-20</v>
      </c>
      <c r="I376">
        <f t="shared" si="17"/>
        <v>2.11287481000415</v>
      </c>
      <c r="L376" s="1"/>
    </row>
    <row r="377" spans="1:12">
      <c r="A377" t="s">
        <v>1491</v>
      </c>
      <c r="B377" s="1">
        <v>2.69599e+67</v>
      </c>
      <c r="C377">
        <v>0</v>
      </c>
      <c r="D377" s="1">
        <v>5.70501e+67</v>
      </c>
      <c r="E377">
        <v>0.645893</v>
      </c>
      <c r="F377" s="1">
        <v>2.69599e+67</v>
      </c>
      <c r="G377">
        <f t="shared" si="15"/>
        <v>0</v>
      </c>
      <c r="H377">
        <f t="shared" si="16"/>
        <v>0</v>
      </c>
      <c r="I377">
        <f t="shared" si="17"/>
        <v>2.11610948111825</v>
      </c>
      <c r="L377" s="1"/>
    </row>
    <row r="378" spans="1:12">
      <c r="A378" t="s">
        <v>1492</v>
      </c>
      <c r="B378" s="1">
        <v>1.15792e+77</v>
      </c>
      <c r="C378" s="1">
        <v>0</v>
      </c>
      <c r="D378" s="1">
        <v>2.43511e+77</v>
      </c>
      <c r="E378">
        <v>1.64419</v>
      </c>
      <c r="F378" s="1">
        <v>1.15792e+77</v>
      </c>
      <c r="G378">
        <f t="shared" si="15"/>
        <v>0</v>
      </c>
      <c r="H378">
        <f t="shared" si="16"/>
        <v>0</v>
      </c>
      <c r="I378">
        <f t="shared" si="17"/>
        <v>2.10300366173829</v>
      </c>
      <c r="L378" s="1"/>
    </row>
    <row r="379" spans="1:12">
      <c r="A379" t="s">
        <v>1493</v>
      </c>
      <c r="B379" s="1">
        <v>1.15792e+77</v>
      </c>
      <c r="C379" s="1">
        <v>0</v>
      </c>
      <c r="D379" s="1">
        <v>2.49624e+77</v>
      </c>
      <c r="E379">
        <v>1.60901</v>
      </c>
      <c r="F379" s="1">
        <v>1.15792e+77</v>
      </c>
      <c r="G379">
        <f t="shared" si="15"/>
        <v>0</v>
      </c>
      <c r="H379">
        <f t="shared" si="16"/>
        <v>0</v>
      </c>
      <c r="I379">
        <f t="shared" si="17"/>
        <v>2.15579660080144</v>
      </c>
      <c r="L379" s="1"/>
    </row>
    <row r="380" spans="1:12">
      <c r="A380" t="s">
        <v>1494</v>
      </c>
      <c r="B380" s="1">
        <v>1.15792e+77</v>
      </c>
      <c r="C380" s="1">
        <v>0</v>
      </c>
      <c r="D380" s="1">
        <v>2.4065e+77</v>
      </c>
      <c r="E380">
        <v>1.69655</v>
      </c>
      <c r="F380" s="1">
        <v>1.15792e+77</v>
      </c>
      <c r="G380">
        <f t="shared" si="15"/>
        <v>0</v>
      </c>
      <c r="H380">
        <f t="shared" si="16"/>
        <v>0</v>
      </c>
      <c r="I380">
        <f t="shared" si="17"/>
        <v>2.07829556446041</v>
      </c>
      <c r="L380" s="1"/>
    </row>
    <row r="381" spans="1:12">
      <c r="A381" t="s">
        <v>1495</v>
      </c>
      <c r="B381">
        <v>47</v>
      </c>
      <c r="C381">
        <v>47</v>
      </c>
      <c r="D381">
        <v>47</v>
      </c>
      <c r="E381">
        <v>0.0116442</v>
      </c>
      <c r="F381">
        <v>47</v>
      </c>
      <c r="G381">
        <f t="shared" si="15"/>
        <v>0</v>
      </c>
      <c r="H381">
        <f t="shared" si="16"/>
        <v>1</v>
      </c>
      <c r="I381">
        <f t="shared" si="17"/>
        <v>1</v>
      </c>
      <c r="L381" s="1"/>
    </row>
    <row r="382" spans="1:12">
      <c r="A382" t="s">
        <v>1496</v>
      </c>
      <c r="B382" s="1">
        <v>4.97323e+86</v>
      </c>
      <c r="C382" s="1">
        <v>0</v>
      </c>
      <c r="D382" s="1">
        <v>1.06532e+87</v>
      </c>
      <c r="E382">
        <v>4.69905</v>
      </c>
      <c r="F382" s="1">
        <v>4.97323e+86</v>
      </c>
      <c r="G382">
        <f t="shared" si="15"/>
        <v>0</v>
      </c>
      <c r="H382">
        <f t="shared" si="16"/>
        <v>0</v>
      </c>
      <c r="I382">
        <f t="shared" si="17"/>
        <v>2.14210885078711</v>
      </c>
      <c r="L382" s="1"/>
    </row>
    <row r="383" spans="1:12">
      <c r="A383" t="s">
        <v>1497</v>
      </c>
      <c r="B383" s="1">
        <v>4.97323e+86</v>
      </c>
      <c r="C383" s="1">
        <v>9.16795e+67</v>
      </c>
      <c r="D383" s="1">
        <v>1.02217e+87</v>
      </c>
      <c r="E383">
        <v>4.32135</v>
      </c>
      <c r="F383" s="1">
        <v>4.97323e+86</v>
      </c>
      <c r="G383">
        <f t="shared" si="15"/>
        <v>0</v>
      </c>
      <c r="H383">
        <f t="shared" si="16"/>
        <v>1.84345988422011e-19</v>
      </c>
      <c r="I383">
        <f t="shared" si="17"/>
        <v>2.05534431345423</v>
      </c>
      <c r="L383" s="1"/>
    </row>
    <row r="384" spans="1:12">
      <c r="A384" t="s">
        <v>1498</v>
      </c>
      <c r="B384" s="1">
        <v>6.2771e+57</v>
      </c>
      <c r="C384">
        <v>0</v>
      </c>
      <c r="D384" s="1">
        <v>1.29197e+58</v>
      </c>
      <c r="E384">
        <v>0.259768</v>
      </c>
      <c r="F384" s="1">
        <v>6.2771e+57</v>
      </c>
      <c r="G384">
        <f t="shared" si="15"/>
        <v>0</v>
      </c>
      <c r="H384">
        <f t="shared" si="16"/>
        <v>0</v>
      </c>
      <c r="I384">
        <f t="shared" si="17"/>
        <v>2.05822752544965</v>
      </c>
      <c r="L384" s="1"/>
    </row>
    <row r="385" spans="1:12">
      <c r="A385" t="s">
        <v>1499</v>
      </c>
      <c r="B385" s="1">
        <v>2.69599e+67</v>
      </c>
      <c r="C385" s="1">
        <v>2.63997e+48</v>
      </c>
      <c r="D385" s="1">
        <v>5.5243e+67</v>
      </c>
      <c r="E385">
        <v>0.581952</v>
      </c>
      <c r="F385" s="1">
        <v>2.69599e+67</v>
      </c>
      <c r="G385">
        <f t="shared" si="15"/>
        <v>0</v>
      </c>
      <c r="H385">
        <f t="shared" si="16"/>
        <v>9.79220991175783e-20</v>
      </c>
      <c r="I385">
        <f t="shared" si="17"/>
        <v>2.04908030074296</v>
      </c>
      <c r="L385" s="1"/>
    </row>
    <row r="386" spans="1:12">
      <c r="A386" t="s">
        <v>1500</v>
      </c>
      <c r="B386" s="1">
        <v>2.69599e+67</v>
      </c>
      <c r="C386">
        <v>0</v>
      </c>
      <c r="D386" s="1">
        <v>5.58906e+67</v>
      </c>
      <c r="E386">
        <v>0.548914</v>
      </c>
      <c r="F386" s="1">
        <v>2.69599e+67</v>
      </c>
      <c r="G386">
        <f t="shared" ref="G386:G449" si="18">ABS(B386-F386)/F386</f>
        <v>0</v>
      </c>
      <c r="H386">
        <f t="shared" ref="H386:H449" si="19">C386/F386</f>
        <v>0</v>
      </c>
      <c r="I386">
        <f t="shared" ref="I386:I449" si="20">D386/F386</f>
        <v>2.07310116135446</v>
      </c>
      <c r="L386" s="1"/>
    </row>
    <row r="387" spans="1:12">
      <c r="A387" t="s">
        <v>1501</v>
      </c>
      <c r="B387" s="1">
        <v>2.69599e+67</v>
      </c>
      <c r="C387">
        <v>0</v>
      </c>
      <c r="D387" s="1">
        <v>5.62785e+67</v>
      </c>
      <c r="E387">
        <v>0.617963</v>
      </c>
      <c r="F387" s="1">
        <v>2.69599e+67</v>
      </c>
      <c r="G387">
        <f t="shared" si="18"/>
        <v>0</v>
      </c>
      <c r="H387">
        <f t="shared" si="19"/>
        <v>0</v>
      </c>
      <c r="I387">
        <f t="shared" si="20"/>
        <v>2.08748919691839</v>
      </c>
      <c r="L387" s="1"/>
    </row>
    <row r="388" spans="1:12">
      <c r="A388" t="s">
        <v>1502</v>
      </c>
      <c r="B388" s="1">
        <v>1.15792e+77</v>
      </c>
      <c r="C388" s="1">
        <v>0</v>
      </c>
      <c r="D388" s="1">
        <v>2.34759e+77</v>
      </c>
      <c r="E388">
        <v>1.6132</v>
      </c>
      <c r="F388" s="1">
        <v>1.15792e+77</v>
      </c>
      <c r="G388">
        <f t="shared" si="18"/>
        <v>0</v>
      </c>
      <c r="H388">
        <f t="shared" si="19"/>
        <v>0</v>
      </c>
      <c r="I388">
        <f t="shared" si="20"/>
        <v>2.02741985629404</v>
      </c>
      <c r="L388" s="1"/>
    </row>
    <row r="389" spans="1:12">
      <c r="A389" t="s">
        <v>1503</v>
      </c>
      <c r="B389" s="1">
        <v>1.15792e+77</v>
      </c>
      <c r="C389" s="1">
        <v>0</v>
      </c>
      <c r="D389" s="1">
        <v>2.39575e+77</v>
      </c>
      <c r="E389">
        <v>1.54816</v>
      </c>
      <c r="F389" s="1">
        <v>1.15792e+77</v>
      </c>
      <c r="G389">
        <f t="shared" si="18"/>
        <v>0</v>
      </c>
      <c r="H389">
        <f t="shared" si="19"/>
        <v>0</v>
      </c>
      <c r="I389">
        <f t="shared" si="20"/>
        <v>2.06901167610888</v>
      </c>
      <c r="L389" s="1"/>
    </row>
    <row r="390" spans="1:12">
      <c r="A390" t="s">
        <v>1504</v>
      </c>
      <c r="B390" s="1">
        <v>2.69599e+67</v>
      </c>
      <c r="C390" s="1">
        <v>1.0649e+49</v>
      </c>
      <c r="D390" s="1">
        <v>5.40189e+67</v>
      </c>
      <c r="E390">
        <v>0.60555</v>
      </c>
      <c r="F390" s="1">
        <v>2.69599e+67</v>
      </c>
      <c r="G390">
        <f t="shared" si="18"/>
        <v>0</v>
      </c>
      <c r="H390">
        <f t="shared" si="19"/>
        <v>3.94994046713823e-19</v>
      </c>
      <c r="I390">
        <f t="shared" si="20"/>
        <v>2.00367582965812</v>
      </c>
      <c r="L390" s="1"/>
    </row>
    <row r="391" spans="1:12">
      <c r="A391" t="s">
        <v>1505</v>
      </c>
      <c r="B391" s="1">
        <v>1.15792e+77</v>
      </c>
      <c r="C391" s="1">
        <v>0</v>
      </c>
      <c r="D391" s="1">
        <v>2.36295e+77</v>
      </c>
      <c r="E391">
        <v>1.64405</v>
      </c>
      <c r="F391" s="1">
        <v>1.15792e+77</v>
      </c>
      <c r="G391">
        <f t="shared" si="18"/>
        <v>0</v>
      </c>
      <c r="H391">
        <f t="shared" si="19"/>
        <v>0</v>
      </c>
      <c r="I391">
        <f t="shared" si="20"/>
        <v>2.04068502141771</v>
      </c>
      <c r="L391" s="1"/>
    </row>
    <row r="392" spans="1:12">
      <c r="A392" t="s">
        <v>1506</v>
      </c>
      <c r="B392" s="1">
        <v>2.13599e+96</v>
      </c>
      <c r="C392" s="1">
        <v>0</v>
      </c>
      <c r="D392" s="1">
        <v>8.80101e+96</v>
      </c>
      <c r="E392">
        <v>0.625406</v>
      </c>
      <c r="F392" s="1">
        <v>2.13599e+96</v>
      </c>
      <c r="G392">
        <f t="shared" si="18"/>
        <v>0</v>
      </c>
      <c r="H392">
        <f t="shared" si="19"/>
        <v>0</v>
      </c>
      <c r="I392">
        <f t="shared" si="20"/>
        <v>4.12034232370002</v>
      </c>
      <c r="L392" s="1"/>
    </row>
    <row r="393" spans="1:12">
      <c r="A393" t="s">
        <v>1507</v>
      </c>
      <c r="B393" s="1">
        <v>1.15792e+77</v>
      </c>
      <c r="C393" s="1">
        <v>0</v>
      </c>
      <c r="D393" s="1">
        <v>2.35358e+77</v>
      </c>
      <c r="E393">
        <v>1.56175</v>
      </c>
      <c r="F393" s="1">
        <v>1.15792e+77</v>
      </c>
      <c r="G393">
        <f t="shared" si="18"/>
        <v>0</v>
      </c>
      <c r="H393">
        <f t="shared" si="19"/>
        <v>0</v>
      </c>
      <c r="I393">
        <f t="shared" si="20"/>
        <v>2.03259292524527</v>
      </c>
      <c r="L393" s="1"/>
    </row>
    <row r="394" spans="1:12">
      <c r="A394" t="s">
        <v>1508</v>
      </c>
      <c r="B394" s="1">
        <v>1.15792e+77</v>
      </c>
      <c r="C394" s="1">
        <v>0</v>
      </c>
      <c r="D394" s="1">
        <v>2.40352e+77</v>
      </c>
      <c r="E394">
        <v>1.73081</v>
      </c>
      <c r="F394" s="1">
        <v>1.15792e+77</v>
      </c>
      <c r="G394">
        <f t="shared" si="18"/>
        <v>0</v>
      </c>
      <c r="H394">
        <f t="shared" si="19"/>
        <v>0</v>
      </c>
      <c r="I394">
        <f t="shared" si="20"/>
        <v>2.07572198424762</v>
      </c>
      <c r="L394" s="1"/>
    </row>
    <row r="395" spans="1:12">
      <c r="A395" t="s">
        <v>1509</v>
      </c>
      <c r="B395" s="1">
        <v>4.97323e+86</v>
      </c>
      <c r="C395" s="1">
        <v>4.69748e+67</v>
      </c>
      <c r="D395" s="1">
        <v>1.08145e+87</v>
      </c>
      <c r="E395">
        <v>4.60261</v>
      </c>
      <c r="F395" s="1">
        <v>4.97323e+86</v>
      </c>
      <c r="G395">
        <f t="shared" si="18"/>
        <v>0</v>
      </c>
      <c r="H395">
        <f t="shared" si="19"/>
        <v>9.44553137498165e-20</v>
      </c>
      <c r="I395">
        <f t="shared" si="20"/>
        <v>2.17454250054793</v>
      </c>
      <c r="L395" s="1"/>
    </row>
    <row r="396" spans="1:12">
      <c r="A396" t="s">
        <v>1510</v>
      </c>
      <c r="B396" s="1">
        <v>4.97323e+86</v>
      </c>
      <c r="C396" s="1">
        <v>4.49026e+67</v>
      </c>
      <c r="D396" s="1">
        <v>1.07616e+87</v>
      </c>
      <c r="E396">
        <v>4.58211</v>
      </c>
      <c r="F396" s="1">
        <v>4.97323e+86</v>
      </c>
      <c r="G396">
        <f t="shared" si="18"/>
        <v>0</v>
      </c>
      <c r="H396">
        <f t="shared" si="19"/>
        <v>9.0288605192199e-20</v>
      </c>
      <c r="I396">
        <f t="shared" si="20"/>
        <v>2.16390555031639</v>
      </c>
      <c r="L396" s="1"/>
    </row>
    <row r="397" spans="1:12">
      <c r="A397" t="s">
        <v>1511</v>
      </c>
      <c r="B397" s="1">
        <v>2.69599e+67</v>
      </c>
      <c r="C397">
        <v>0</v>
      </c>
      <c r="D397" s="1">
        <v>5.71517e+67</v>
      </c>
      <c r="E397">
        <v>0.74612</v>
      </c>
      <c r="F397" s="1">
        <v>2.69599e+67</v>
      </c>
      <c r="G397">
        <f t="shared" si="18"/>
        <v>0</v>
      </c>
      <c r="H397">
        <f t="shared" si="19"/>
        <v>0</v>
      </c>
      <c r="I397">
        <f t="shared" si="20"/>
        <v>2.11987804109066</v>
      </c>
      <c r="L397" s="1"/>
    </row>
    <row r="398" spans="1:12">
      <c r="A398" t="s">
        <v>1512</v>
      </c>
      <c r="B398" s="1">
        <v>1.15792e+77</v>
      </c>
      <c r="C398" s="1">
        <v>0</v>
      </c>
      <c r="D398" s="1">
        <v>2.513e+77</v>
      </c>
      <c r="E398">
        <v>1.72726</v>
      </c>
      <c r="F398" s="1">
        <v>1.15792e+77</v>
      </c>
      <c r="G398">
        <f t="shared" si="18"/>
        <v>0</v>
      </c>
      <c r="H398">
        <f t="shared" si="19"/>
        <v>0</v>
      </c>
      <c r="I398">
        <f t="shared" si="20"/>
        <v>2.17027083045461</v>
      </c>
      <c r="L398" s="1"/>
    </row>
    <row r="399" spans="1:12">
      <c r="A399" t="s">
        <v>1513</v>
      </c>
      <c r="B399" s="1">
        <v>1.15792e+77</v>
      </c>
      <c r="C399" s="1">
        <v>2.99791e+58</v>
      </c>
      <c r="D399" s="1">
        <v>2.46454e+77</v>
      </c>
      <c r="E399">
        <v>1.67423</v>
      </c>
      <c r="F399" s="1">
        <v>1.15792e+77</v>
      </c>
      <c r="G399">
        <f t="shared" si="18"/>
        <v>0</v>
      </c>
      <c r="H399">
        <f t="shared" si="19"/>
        <v>2.58904760259776e-19</v>
      </c>
      <c r="I399">
        <f t="shared" si="20"/>
        <v>2.12841992538345</v>
      </c>
      <c r="L399" s="1"/>
    </row>
    <row r="400" spans="1:12">
      <c r="A400" t="s">
        <v>1514</v>
      </c>
      <c r="B400" s="1">
        <v>1.15792e+77</v>
      </c>
      <c r="C400" s="1">
        <v>0</v>
      </c>
      <c r="D400" s="1">
        <v>2.31136e+77</v>
      </c>
      <c r="E400">
        <v>1.71045</v>
      </c>
      <c r="F400" s="1">
        <v>1.15792e+77</v>
      </c>
      <c r="G400">
        <f t="shared" si="18"/>
        <v>0</v>
      </c>
      <c r="H400">
        <f t="shared" si="19"/>
        <v>0</v>
      </c>
      <c r="I400">
        <f t="shared" si="20"/>
        <v>1.9961309935056</v>
      </c>
      <c r="L400" s="1"/>
    </row>
    <row r="401" spans="1:12">
      <c r="A401" t="s">
        <v>1515</v>
      </c>
      <c r="B401" s="1">
        <v>4.97323e+86</v>
      </c>
      <c r="C401" s="1">
        <v>0</v>
      </c>
      <c r="D401" s="1">
        <v>1.06142e+87</v>
      </c>
      <c r="E401">
        <v>4.75571</v>
      </c>
      <c r="F401" s="1">
        <v>4.97323e+86</v>
      </c>
      <c r="G401">
        <f t="shared" si="18"/>
        <v>0</v>
      </c>
      <c r="H401">
        <f t="shared" si="19"/>
        <v>0</v>
      </c>
      <c r="I401">
        <f t="shared" si="20"/>
        <v>2.13426686479411</v>
      </c>
      <c r="L401" s="1"/>
    </row>
    <row r="402" spans="1:12">
      <c r="A402" t="s">
        <v>1516</v>
      </c>
      <c r="B402" s="1">
        <v>4.97323e+86</v>
      </c>
      <c r="C402" s="1">
        <v>4.46338e+67</v>
      </c>
      <c r="D402" s="1">
        <v>1.04418e+87</v>
      </c>
      <c r="E402">
        <v>4.52157</v>
      </c>
      <c r="F402" s="1">
        <v>4.97323e+86</v>
      </c>
      <c r="G402">
        <f t="shared" si="18"/>
        <v>0</v>
      </c>
      <c r="H402">
        <f t="shared" si="19"/>
        <v>8.97481113883734e-20</v>
      </c>
      <c r="I402">
        <f t="shared" si="20"/>
        <v>2.09960126517374</v>
      </c>
      <c r="L402" s="1"/>
    </row>
    <row r="403" spans="1:12">
      <c r="A403" t="s">
        <v>1517</v>
      </c>
      <c r="B403" s="1">
        <v>7.26839e+134</v>
      </c>
      <c r="C403" s="1">
        <v>0</v>
      </c>
      <c r="D403" s="1">
        <v>3.07929e+135</v>
      </c>
      <c r="E403">
        <v>2.38926</v>
      </c>
      <c r="F403" s="1">
        <v>7.26839e+134</v>
      </c>
      <c r="G403">
        <f t="shared" si="18"/>
        <v>0</v>
      </c>
      <c r="H403">
        <f t="shared" si="19"/>
        <v>0</v>
      </c>
      <c r="I403">
        <f t="shared" si="20"/>
        <v>4.2365503226987</v>
      </c>
      <c r="L403" s="1"/>
    </row>
    <row r="404" spans="1:12">
      <c r="A404" t="s">
        <v>1518</v>
      </c>
      <c r="B404" s="1">
        <v>1.15792e+77</v>
      </c>
      <c r="C404" s="1">
        <v>2.68835e+58</v>
      </c>
      <c r="D404" s="1">
        <v>2.41181e+77</v>
      </c>
      <c r="E404">
        <v>1.7772</v>
      </c>
      <c r="F404" s="1">
        <v>1.15792e+77</v>
      </c>
      <c r="G404">
        <f t="shared" si="18"/>
        <v>0</v>
      </c>
      <c r="H404">
        <f t="shared" si="19"/>
        <v>2.32170616277463e-19</v>
      </c>
      <c r="I404">
        <f t="shared" si="20"/>
        <v>2.08288137349731</v>
      </c>
      <c r="L404" s="1"/>
    </row>
    <row r="405" spans="1:12">
      <c r="A405" t="s">
        <v>1519</v>
      </c>
      <c r="B405" s="1">
        <v>4.97323e+86</v>
      </c>
      <c r="C405" s="1">
        <v>1.12423e+68</v>
      </c>
      <c r="D405" s="1">
        <v>1.08767e+87</v>
      </c>
      <c r="E405">
        <v>4.75731</v>
      </c>
      <c r="F405" s="1">
        <v>4.97323e+86</v>
      </c>
      <c r="G405">
        <f t="shared" si="18"/>
        <v>0</v>
      </c>
      <c r="H405">
        <f t="shared" si="19"/>
        <v>2.2605630545943e-19</v>
      </c>
      <c r="I405">
        <f t="shared" si="20"/>
        <v>2.18704946282396</v>
      </c>
      <c r="L405" s="1"/>
    </row>
    <row r="406" spans="1:12">
      <c r="A406" t="s">
        <v>1520</v>
      </c>
      <c r="B406" s="1">
        <v>4.97323e+86</v>
      </c>
      <c r="C406" s="1">
        <v>0</v>
      </c>
      <c r="D406" s="1">
        <v>1.07012e+87</v>
      </c>
      <c r="E406">
        <v>4.63194</v>
      </c>
      <c r="F406" s="1">
        <v>4.97323e+86</v>
      </c>
      <c r="G406">
        <f t="shared" si="18"/>
        <v>0</v>
      </c>
      <c r="H406">
        <f t="shared" si="19"/>
        <v>0</v>
      </c>
      <c r="I406">
        <f t="shared" si="20"/>
        <v>2.15176052585543</v>
      </c>
      <c r="L406" s="1"/>
    </row>
    <row r="407" spans="1:12">
      <c r="A407" t="s">
        <v>1521</v>
      </c>
      <c r="B407" s="1">
        <v>4.97323e+86</v>
      </c>
      <c r="C407" s="1">
        <v>8.73559e+67</v>
      </c>
      <c r="D407" s="1">
        <v>1.06797e+87</v>
      </c>
      <c r="E407">
        <v>4.91242</v>
      </c>
      <c r="F407" s="1">
        <v>4.97323e+86</v>
      </c>
      <c r="G407">
        <f t="shared" si="18"/>
        <v>0</v>
      </c>
      <c r="H407">
        <f t="shared" si="19"/>
        <v>1.75652242104226e-19</v>
      </c>
      <c r="I407">
        <f t="shared" si="20"/>
        <v>2.14743737973108</v>
      </c>
      <c r="L407" s="1"/>
    </row>
    <row r="408" spans="1:12">
      <c r="A408" t="s">
        <v>1522</v>
      </c>
      <c r="B408" s="1">
        <v>2.13599e+96</v>
      </c>
      <c r="C408" s="1">
        <v>7.08313e+76</v>
      </c>
      <c r="D408" s="1">
        <v>4.47584e+96</v>
      </c>
      <c r="E408">
        <v>13.0988</v>
      </c>
      <c r="F408" s="1">
        <v>2.13599e+96</v>
      </c>
      <c r="G408">
        <f t="shared" si="18"/>
        <v>0</v>
      </c>
      <c r="H408">
        <f t="shared" si="19"/>
        <v>3.31608762213306e-20</v>
      </c>
      <c r="I408">
        <f t="shared" si="20"/>
        <v>2.09544052172529</v>
      </c>
      <c r="L408" s="1"/>
    </row>
    <row r="409" spans="1:12">
      <c r="A409" t="s">
        <v>1523</v>
      </c>
      <c r="B409" s="1">
        <v>2.13599e+96</v>
      </c>
      <c r="C409" s="1">
        <v>1.4818e+77</v>
      </c>
      <c r="D409" s="1">
        <v>4.50935e+96</v>
      </c>
      <c r="E409">
        <v>12.2613</v>
      </c>
      <c r="F409" s="1">
        <v>2.13599e+96</v>
      </c>
      <c r="G409">
        <f t="shared" si="18"/>
        <v>0</v>
      </c>
      <c r="H409">
        <f t="shared" si="19"/>
        <v>6.93729839559174e-20</v>
      </c>
      <c r="I409">
        <f t="shared" si="20"/>
        <v>2.11112879741946</v>
      </c>
      <c r="L409" s="1"/>
    </row>
    <row r="410" spans="1:12">
      <c r="A410" t="s">
        <v>1524</v>
      </c>
      <c r="B410" s="1">
        <v>6.2771e+57</v>
      </c>
      <c r="C410" s="1">
        <v>2.66438e+39</v>
      </c>
      <c r="D410" s="1">
        <v>1.35153e+58</v>
      </c>
      <c r="E410">
        <v>0.224077</v>
      </c>
      <c r="F410" s="1">
        <v>6.2771e+57</v>
      </c>
      <c r="G410">
        <f t="shared" si="18"/>
        <v>0</v>
      </c>
      <c r="H410">
        <f t="shared" si="19"/>
        <v>4.24460339965908e-19</v>
      </c>
      <c r="I410">
        <f t="shared" si="20"/>
        <v>2.15311210590878</v>
      </c>
      <c r="L410" s="1"/>
    </row>
    <row r="411" spans="1:12">
      <c r="A411" t="s">
        <v>1525</v>
      </c>
      <c r="B411" s="1">
        <v>2.69599e+67</v>
      </c>
      <c r="C411">
        <v>0</v>
      </c>
      <c r="D411" s="1">
        <v>5.6346e+67</v>
      </c>
      <c r="E411">
        <v>0.554248</v>
      </c>
      <c r="F411" s="1">
        <v>2.69599e+67</v>
      </c>
      <c r="G411">
        <f t="shared" si="18"/>
        <v>0</v>
      </c>
      <c r="H411">
        <f t="shared" si="19"/>
        <v>0</v>
      </c>
      <c r="I411">
        <f t="shared" si="20"/>
        <v>2.08999291540399</v>
      </c>
      <c r="L411" s="1"/>
    </row>
    <row r="412" spans="1:12">
      <c r="A412" t="s">
        <v>1526</v>
      </c>
      <c r="B412" s="1">
        <v>2.69599e+67</v>
      </c>
      <c r="C412">
        <v>0</v>
      </c>
      <c r="D412" s="1">
        <v>5.79565e+67</v>
      </c>
      <c r="E412">
        <v>0.507928</v>
      </c>
      <c r="F412" s="1">
        <v>2.69599e+67</v>
      </c>
      <c r="G412">
        <f t="shared" si="18"/>
        <v>0</v>
      </c>
      <c r="H412">
        <f t="shared" si="19"/>
        <v>0</v>
      </c>
      <c r="I412">
        <f t="shared" si="20"/>
        <v>2.14972978386418</v>
      </c>
      <c r="L412" s="1"/>
    </row>
    <row r="413" spans="1:12">
      <c r="A413" t="s">
        <v>1527</v>
      </c>
      <c r="B413" s="1">
        <v>2.69599e+67</v>
      </c>
      <c r="C413" s="1">
        <v>0</v>
      </c>
      <c r="D413" s="1">
        <v>6.00271e+67</v>
      </c>
      <c r="E413">
        <v>0.6173</v>
      </c>
      <c r="F413" s="1">
        <v>2.69599e+67</v>
      </c>
      <c r="G413">
        <f t="shared" si="18"/>
        <v>0</v>
      </c>
      <c r="H413">
        <f t="shared" si="19"/>
        <v>0</v>
      </c>
      <c r="I413">
        <f t="shared" si="20"/>
        <v>2.22653273936476</v>
      </c>
      <c r="L413" s="1"/>
    </row>
    <row r="414" spans="1:12">
      <c r="A414" t="s">
        <v>1528</v>
      </c>
      <c r="B414" s="1">
        <v>3.12175e+144</v>
      </c>
      <c r="C414" s="1">
        <v>0</v>
      </c>
      <c r="D414" s="1">
        <v>1.29663e+145</v>
      </c>
      <c r="E414">
        <v>6.05362</v>
      </c>
      <c r="F414" s="1">
        <v>3.12175e+144</v>
      </c>
      <c r="G414">
        <f t="shared" si="18"/>
        <v>0</v>
      </c>
      <c r="H414">
        <f t="shared" si="19"/>
        <v>0</v>
      </c>
      <c r="I414">
        <f t="shared" si="20"/>
        <v>4.15353567710419</v>
      </c>
      <c r="L414" s="1"/>
    </row>
    <row r="415" spans="1:12">
      <c r="A415" t="s">
        <v>1529</v>
      </c>
      <c r="B415" s="1">
        <v>1.15792e+77</v>
      </c>
      <c r="C415">
        <v>0</v>
      </c>
      <c r="D415" s="1">
        <v>2.40023e+77</v>
      </c>
      <c r="E415">
        <v>1.50337</v>
      </c>
      <c r="F415" s="1">
        <v>1.15792e+77</v>
      </c>
      <c r="G415">
        <f t="shared" si="18"/>
        <v>0</v>
      </c>
      <c r="H415">
        <f t="shared" si="19"/>
        <v>0</v>
      </c>
      <c r="I415">
        <f t="shared" si="20"/>
        <v>2.07288068260329</v>
      </c>
      <c r="L415" s="1"/>
    </row>
    <row r="416" spans="1:12">
      <c r="A416" t="s">
        <v>1530</v>
      </c>
      <c r="B416" s="1">
        <v>1.15792e+77</v>
      </c>
      <c r="C416">
        <v>0</v>
      </c>
      <c r="D416" s="1">
        <v>2.36744e+77</v>
      </c>
      <c r="E416">
        <v>1.41622</v>
      </c>
      <c r="F416" s="1">
        <v>1.15792e+77</v>
      </c>
      <c r="G416">
        <f t="shared" si="18"/>
        <v>0</v>
      </c>
      <c r="H416">
        <f t="shared" si="19"/>
        <v>0</v>
      </c>
      <c r="I416">
        <f t="shared" si="20"/>
        <v>2.04456266408733</v>
      </c>
      <c r="L416" s="1"/>
    </row>
    <row r="417" spans="1:12">
      <c r="A417" t="s">
        <v>1531</v>
      </c>
      <c r="B417" s="1">
        <v>2.69599e+67</v>
      </c>
      <c r="C417" s="1">
        <v>1.10744e+49</v>
      </c>
      <c r="D417" s="1">
        <v>5.61775e+67</v>
      </c>
      <c r="E417">
        <v>0.673129</v>
      </c>
      <c r="F417" s="1">
        <v>2.69599e+67</v>
      </c>
      <c r="G417">
        <f t="shared" si="18"/>
        <v>0</v>
      </c>
      <c r="H417">
        <f t="shared" si="19"/>
        <v>4.10773036991977e-19</v>
      </c>
      <c r="I417">
        <f t="shared" si="20"/>
        <v>2.08374289222141</v>
      </c>
      <c r="L417" s="1"/>
    </row>
    <row r="418" spans="1:12">
      <c r="A418" t="s">
        <v>1532</v>
      </c>
      <c r="B418" s="1">
        <v>1.15792e+77</v>
      </c>
      <c r="C418">
        <v>0</v>
      </c>
      <c r="D418" s="1">
        <v>2.37152e+77</v>
      </c>
      <c r="E418">
        <v>1.50543</v>
      </c>
      <c r="F418" s="1">
        <v>1.15792e+77</v>
      </c>
      <c r="G418">
        <f t="shared" si="18"/>
        <v>0</v>
      </c>
      <c r="H418">
        <f t="shared" si="19"/>
        <v>0</v>
      </c>
      <c r="I418">
        <f t="shared" si="20"/>
        <v>2.0480862235733</v>
      </c>
      <c r="L418" s="1"/>
    </row>
    <row r="419" spans="1:12">
      <c r="A419" t="s">
        <v>1533</v>
      </c>
      <c r="B419" s="1">
        <v>1.15792e+77</v>
      </c>
      <c r="C419" s="1">
        <v>2.84529e+58</v>
      </c>
      <c r="D419" s="1">
        <v>2.29925e+77</v>
      </c>
      <c r="E419">
        <v>1.49733</v>
      </c>
      <c r="F419" s="1">
        <v>1.15792e+77</v>
      </c>
      <c r="G419">
        <f t="shared" si="18"/>
        <v>0</v>
      </c>
      <c r="H419">
        <f t="shared" si="19"/>
        <v>2.45724229653171e-19</v>
      </c>
      <c r="I419">
        <f t="shared" si="20"/>
        <v>1.98567258532541</v>
      </c>
      <c r="L419" s="1"/>
    </row>
    <row r="420" spans="1:12">
      <c r="A420" t="s">
        <v>1534</v>
      </c>
      <c r="B420" s="1">
        <v>1.15792e+77</v>
      </c>
      <c r="C420">
        <v>0</v>
      </c>
      <c r="D420" s="1">
        <v>2.40098e+77</v>
      </c>
      <c r="E420">
        <v>1.55321</v>
      </c>
      <c r="F420" s="1">
        <v>1.15792e+77</v>
      </c>
      <c r="G420">
        <f t="shared" si="18"/>
        <v>0</v>
      </c>
      <c r="H420">
        <f t="shared" si="19"/>
        <v>0</v>
      </c>
      <c r="I420">
        <f t="shared" si="20"/>
        <v>2.07352839574409</v>
      </c>
      <c r="L420" s="1"/>
    </row>
    <row r="421" spans="1:12">
      <c r="A421" t="s">
        <v>1535</v>
      </c>
      <c r="B421" s="1">
        <v>4.97323e+86</v>
      </c>
      <c r="C421" s="1">
        <v>6.38421e+66</v>
      </c>
      <c r="D421" s="1">
        <v>1.06211e+87</v>
      </c>
      <c r="E421">
        <v>4.34473</v>
      </c>
      <c r="F421" s="1">
        <v>4.97323e+86</v>
      </c>
      <c r="G421">
        <f t="shared" si="18"/>
        <v>0</v>
      </c>
      <c r="H421">
        <f t="shared" si="19"/>
        <v>1.28371501016442e-20</v>
      </c>
      <c r="I421">
        <f t="shared" si="20"/>
        <v>2.13565429308518</v>
      </c>
      <c r="L421" s="1"/>
    </row>
    <row r="422" spans="1:12">
      <c r="A422" t="s">
        <v>1536</v>
      </c>
      <c r="B422" s="1">
        <v>4.97323e+86</v>
      </c>
      <c r="C422">
        <v>0</v>
      </c>
      <c r="D422" s="1">
        <v>1.06731e+87</v>
      </c>
      <c r="E422">
        <v>3.99215</v>
      </c>
      <c r="F422" s="1">
        <v>4.97323e+86</v>
      </c>
      <c r="G422">
        <f t="shared" si="18"/>
        <v>0</v>
      </c>
      <c r="H422">
        <f t="shared" si="19"/>
        <v>0</v>
      </c>
      <c r="I422">
        <f t="shared" si="20"/>
        <v>2.14611027440919</v>
      </c>
      <c r="L422" s="1"/>
    </row>
    <row r="423" spans="1:12">
      <c r="A423" t="s">
        <v>1537</v>
      </c>
      <c r="B423" s="1">
        <v>6.2771e+57</v>
      </c>
      <c r="C423">
        <v>0</v>
      </c>
      <c r="D423" s="1">
        <v>1.30003e+58</v>
      </c>
      <c r="E423">
        <v>0.247406</v>
      </c>
      <c r="F423" s="1">
        <v>6.2771e+57</v>
      </c>
      <c r="G423">
        <f t="shared" si="18"/>
        <v>0</v>
      </c>
      <c r="H423">
        <f t="shared" si="19"/>
        <v>0</v>
      </c>
      <c r="I423">
        <f t="shared" si="20"/>
        <v>2.07106784980325</v>
      </c>
      <c r="L423" s="1"/>
    </row>
    <row r="424" spans="1:12">
      <c r="A424" t="s">
        <v>1538</v>
      </c>
      <c r="B424" s="1">
        <v>2.69599e+67</v>
      </c>
      <c r="C424">
        <v>0</v>
      </c>
      <c r="D424" s="1">
        <v>5.80799e+67</v>
      </c>
      <c r="E424">
        <v>0.615786</v>
      </c>
      <c r="F424" s="1">
        <v>2.69599e+67</v>
      </c>
      <c r="G424">
        <f t="shared" si="18"/>
        <v>0</v>
      </c>
      <c r="H424">
        <f t="shared" si="19"/>
        <v>0</v>
      </c>
      <c r="I424">
        <f t="shared" si="20"/>
        <v>2.15430695217712</v>
      </c>
      <c r="L424" s="1"/>
    </row>
    <row r="425" spans="1:12">
      <c r="A425" t="s">
        <v>1539</v>
      </c>
      <c r="B425" s="1">
        <v>2.13599e+96</v>
      </c>
      <c r="C425" s="1">
        <v>5.6465e+76</v>
      </c>
      <c r="D425" s="1">
        <v>8.75689e+96</v>
      </c>
      <c r="E425">
        <v>0.680781</v>
      </c>
      <c r="F425" s="1">
        <v>2.13599e+96</v>
      </c>
      <c r="G425">
        <f t="shared" si="18"/>
        <v>0</v>
      </c>
      <c r="H425">
        <f t="shared" si="19"/>
        <v>2.6435048853225e-20</v>
      </c>
      <c r="I425">
        <f t="shared" si="20"/>
        <v>4.0996867962865</v>
      </c>
      <c r="L425" s="1"/>
    </row>
    <row r="426" spans="1:12">
      <c r="A426" t="s">
        <v>1540</v>
      </c>
      <c r="B426" s="1">
        <v>2.69599e+67</v>
      </c>
      <c r="C426">
        <v>0</v>
      </c>
      <c r="D426" s="1">
        <v>5.72111e+67</v>
      </c>
      <c r="E426">
        <v>0.592932</v>
      </c>
      <c r="F426" s="1">
        <v>2.69599e+67</v>
      </c>
      <c r="G426">
        <f t="shared" si="18"/>
        <v>0</v>
      </c>
      <c r="H426">
        <f t="shared" si="19"/>
        <v>0</v>
      </c>
      <c r="I426">
        <f t="shared" si="20"/>
        <v>2.12208131335799</v>
      </c>
      <c r="L426" s="1"/>
    </row>
    <row r="427" spans="1:12">
      <c r="A427" t="s">
        <v>1541</v>
      </c>
      <c r="B427" s="1">
        <v>2.69599e+67</v>
      </c>
      <c r="C427">
        <v>0</v>
      </c>
      <c r="D427" s="1">
        <v>5.62463e+67</v>
      </c>
      <c r="E427">
        <v>0.645117</v>
      </c>
      <c r="F427" s="1">
        <v>2.69599e+67</v>
      </c>
      <c r="G427">
        <f t="shared" si="18"/>
        <v>0</v>
      </c>
      <c r="H427">
        <f t="shared" si="19"/>
        <v>0</v>
      </c>
      <c r="I427">
        <f t="shared" si="20"/>
        <v>2.08629483047044</v>
      </c>
      <c r="L427" s="1"/>
    </row>
    <row r="428" spans="1:12">
      <c r="A428" t="s">
        <v>1542</v>
      </c>
      <c r="B428" s="1">
        <v>1.15792e+77</v>
      </c>
      <c r="C428" s="1">
        <v>0</v>
      </c>
      <c r="D428" s="1">
        <v>2.58034e+77</v>
      </c>
      <c r="E428">
        <v>1.72663</v>
      </c>
      <c r="F428" s="1">
        <v>1.15792e+77</v>
      </c>
      <c r="G428">
        <f t="shared" si="18"/>
        <v>0</v>
      </c>
      <c r="H428">
        <f t="shared" si="19"/>
        <v>0</v>
      </c>
      <c r="I428">
        <f t="shared" si="20"/>
        <v>2.22842683432361</v>
      </c>
      <c r="L428" s="1"/>
    </row>
    <row r="429" spans="1:12">
      <c r="A429" t="s">
        <v>1543</v>
      </c>
      <c r="B429" s="1">
        <v>1.15792e+77</v>
      </c>
      <c r="C429" s="1">
        <v>0</v>
      </c>
      <c r="D429" s="1">
        <v>2.38015e+77</v>
      </c>
      <c r="E429">
        <v>1.58074</v>
      </c>
      <c r="F429" s="1">
        <v>1.15792e+77</v>
      </c>
      <c r="G429">
        <f t="shared" si="18"/>
        <v>0</v>
      </c>
      <c r="H429">
        <f t="shared" si="19"/>
        <v>0</v>
      </c>
      <c r="I429">
        <f t="shared" si="20"/>
        <v>2.05553924278016</v>
      </c>
      <c r="L429" s="1"/>
    </row>
    <row r="430" spans="1:12">
      <c r="A430" t="s">
        <v>1544</v>
      </c>
      <c r="B430" s="1">
        <v>2.69599e+67</v>
      </c>
      <c r="C430">
        <v>0</v>
      </c>
      <c r="D430" s="1">
        <v>5.90227e+67</v>
      </c>
      <c r="E430">
        <v>0.631602</v>
      </c>
      <c r="F430" s="1">
        <v>2.69599e+67</v>
      </c>
      <c r="G430">
        <f t="shared" si="18"/>
        <v>0</v>
      </c>
      <c r="H430">
        <f t="shared" si="19"/>
        <v>0</v>
      </c>
      <c r="I430">
        <f t="shared" si="20"/>
        <v>2.18927740829899</v>
      </c>
      <c r="L430" s="1"/>
    </row>
    <row r="431" spans="1:12">
      <c r="A431" t="s">
        <v>1545</v>
      </c>
      <c r="B431" s="1">
        <v>1.15792e+77</v>
      </c>
      <c r="C431" s="1">
        <v>2.68999e+58</v>
      </c>
      <c r="D431" s="1">
        <v>2.41536e+77</v>
      </c>
      <c r="E431">
        <v>1.71452</v>
      </c>
      <c r="F431" s="1">
        <v>1.15792e+77</v>
      </c>
      <c r="G431">
        <f t="shared" si="18"/>
        <v>0</v>
      </c>
      <c r="H431">
        <f t="shared" si="19"/>
        <v>2.32312249550919e-19</v>
      </c>
      <c r="I431">
        <f t="shared" si="20"/>
        <v>2.08594721569711</v>
      </c>
      <c r="L431" s="1"/>
    </row>
    <row r="432" spans="1:12">
      <c r="A432" t="s">
        <v>1546</v>
      </c>
      <c r="B432" s="1">
        <v>1.15792e+77</v>
      </c>
      <c r="C432" s="1">
        <v>0</v>
      </c>
      <c r="D432" s="1">
        <v>2.41435e+77</v>
      </c>
      <c r="E432">
        <v>1.60933</v>
      </c>
      <c r="F432" s="1">
        <v>1.15792e+77</v>
      </c>
      <c r="G432">
        <f t="shared" si="18"/>
        <v>0</v>
      </c>
      <c r="H432">
        <f t="shared" si="19"/>
        <v>0</v>
      </c>
      <c r="I432">
        <f t="shared" si="20"/>
        <v>2.08507496200083</v>
      </c>
      <c r="L432" s="1"/>
    </row>
    <row r="433" spans="1:12">
      <c r="A433" t="s">
        <v>1547</v>
      </c>
      <c r="B433" s="1">
        <v>1.15792e+77</v>
      </c>
      <c r="C433" s="1">
        <v>0</v>
      </c>
      <c r="D433" s="1">
        <v>2.36255e+77</v>
      </c>
      <c r="E433">
        <v>1.69614</v>
      </c>
      <c r="F433" s="1">
        <v>1.15792e+77</v>
      </c>
      <c r="G433">
        <f t="shared" si="18"/>
        <v>0</v>
      </c>
      <c r="H433">
        <f t="shared" si="19"/>
        <v>0</v>
      </c>
      <c r="I433">
        <f t="shared" si="20"/>
        <v>2.04033957440929</v>
      </c>
      <c r="L433" s="1"/>
    </row>
    <row r="434" spans="1:12">
      <c r="A434" t="s">
        <v>1548</v>
      </c>
      <c r="B434" s="1">
        <v>4.97323e+86</v>
      </c>
      <c r="C434" s="1">
        <v>4.35216e+67</v>
      </c>
      <c r="D434" s="1">
        <v>1.01682e+87</v>
      </c>
      <c r="E434">
        <v>4.71829</v>
      </c>
      <c r="F434" s="1">
        <v>4.97323e+86</v>
      </c>
      <c r="G434">
        <f t="shared" si="18"/>
        <v>0</v>
      </c>
      <c r="H434">
        <f t="shared" si="19"/>
        <v>8.7511737844419e-20</v>
      </c>
      <c r="I434">
        <f t="shared" si="20"/>
        <v>2.04458671728434</v>
      </c>
      <c r="L434" s="1"/>
    </row>
    <row r="435" spans="1:12">
      <c r="A435" t="s">
        <v>1549</v>
      </c>
      <c r="B435" s="1">
        <v>4.97323e+86</v>
      </c>
      <c r="C435" s="1">
        <v>0</v>
      </c>
      <c r="D435" s="1">
        <v>1.03234e+87</v>
      </c>
      <c r="E435">
        <v>4.45342</v>
      </c>
      <c r="F435" s="1">
        <v>4.97323e+86</v>
      </c>
      <c r="G435">
        <f t="shared" si="18"/>
        <v>0</v>
      </c>
      <c r="H435">
        <f t="shared" si="19"/>
        <v>0</v>
      </c>
      <c r="I435">
        <f t="shared" si="20"/>
        <v>2.07579380000523</v>
      </c>
      <c r="L435" s="1"/>
    </row>
    <row r="436" spans="1:12">
      <c r="A436" t="s">
        <v>1550</v>
      </c>
      <c r="B436" s="1">
        <v>1.4615e+48</v>
      </c>
      <c r="C436">
        <v>0</v>
      </c>
      <c r="D436" s="1">
        <v>3.22768e+48</v>
      </c>
      <c r="E436">
        <v>0.0594769</v>
      </c>
      <c r="F436" s="1">
        <v>1.4615e+48</v>
      </c>
      <c r="G436">
        <f t="shared" si="18"/>
        <v>0</v>
      </c>
      <c r="H436">
        <f t="shared" si="19"/>
        <v>0</v>
      </c>
      <c r="I436">
        <f t="shared" si="20"/>
        <v>2.20847074923024</v>
      </c>
      <c r="L436" s="1"/>
    </row>
    <row r="437" spans="1:12">
      <c r="A437" t="s">
        <v>1551</v>
      </c>
      <c r="B437" s="1">
        <v>7.26839e+134</v>
      </c>
      <c r="C437" s="1">
        <v>1.19221e+116</v>
      </c>
      <c r="D437" s="1">
        <v>2.99306e+135</v>
      </c>
      <c r="E437">
        <v>2.59273</v>
      </c>
      <c r="F437" s="1">
        <v>7.26839e+134</v>
      </c>
      <c r="G437">
        <f t="shared" si="18"/>
        <v>0</v>
      </c>
      <c r="H437">
        <f t="shared" si="19"/>
        <v>1.64026696421078e-19</v>
      </c>
      <c r="I437">
        <f t="shared" si="20"/>
        <v>4.11791332055655</v>
      </c>
      <c r="L437" s="1"/>
    </row>
    <row r="438" spans="1:12">
      <c r="A438" t="s">
        <v>1552</v>
      </c>
      <c r="B438" s="1">
        <v>2.69599e+67</v>
      </c>
      <c r="C438">
        <v>0</v>
      </c>
      <c r="D438" s="1">
        <v>5.38692e+67</v>
      </c>
      <c r="E438">
        <v>0.641626</v>
      </c>
      <c r="F438" s="1">
        <v>2.69599e+67</v>
      </c>
      <c r="G438">
        <f t="shared" si="18"/>
        <v>0</v>
      </c>
      <c r="H438">
        <f t="shared" si="19"/>
        <v>0</v>
      </c>
      <c r="I438">
        <f t="shared" si="20"/>
        <v>1.99812313843894</v>
      </c>
      <c r="L438" s="1"/>
    </row>
    <row r="439" spans="1:12">
      <c r="A439" t="s">
        <v>1553</v>
      </c>
      <c r="B439" s="1">
        <v>1.15792e+77</v>
      </c>
      <c r="C439" s="1">
        <v>0</v>
      </c>
      <c r="D439" s="1">
        <v>2.40099e+77</v>
      </c>
      <c r="E439">
        <v>1.71025</v>
      </c>
      <c r="F439" s="1">
        <v>1.15792e+77</v>
      </c>
      <c r="G439">
        <f t="shared" si="18"/>
        <v>0</v>
      </c>
      <c r="H439">
        <f t="shared" si="19"/>
        <v>0</v>
      </c>
      <c r="I439">
        <f t="shared" si="20"/>
        <v>2.0735370319193</v>
      </c>
      <c r="L439" s="1"/>
    </row>
    <row r="440" spans="1:12">
      <c r="A440" t="s">
        <v>1554</v>
      </c>
      <c r="B440" s="1">
        <v>1.15792e+77</v>
      </c>
      <c r="C440" s="1">
        <v>0</v>
      </c>
      <c r="D440" s="1">
        <v>2.41188e+77</v>
      </c>
      <c r="E440">
        <v>1.59951</v>
      </c>
      <c r="F440" s="1">
        <v>1.15792e+77</v>
      </c>
      <c r="G440">
        <f t="shared" si="18"/>
        <v>0</v>
      </c>
      <c r="H440">
        <f t="shared" si="19"/>
        <v>0</v>
      </c>
      <c r="I440">
        <f t="shared" si="20"/>
        <v>2.08294182672378</v>
      </c>
      <c r="L440" s="1"/>
    </row>
    <row r="441" spans="1:12">
      <c r="A441" t="s">
        <v>1555</v>
      </c>
      <c r="B441" s="1">
        <v>1.15792e+77</v>
      </c>
      <c r="C441" s="1">
        <v>0</v>
      </c>
      <c r="D441" s="1">
        <v>2.44742e+77</v>
      </c>
      <c r="E441">
        <v>1.82137</v>
      </c>
      <c r="F441" s="1">
        <v>1.15792e+77</v>
      </c>
      <c r="G441">
        <f t="shared" si="18"/>
        <v>0</v>
      </c>
      <c r="H441">
        <f t="shared" si="19"/>
        <v>0</v>
      </c>
      <c r="I441">
        <f t="shared" si="20"/>
        <v>2.11363479342269</v>
      </c>
      <c r="L441" s="1"/>
    </row>
    <row r="442" spans="1:12">
      <c r="A442" t="s">
        <v>1556</v>
      </c>
      <c r="B442" s="1">
        <v>4.97323e+86</v>
      </c>
      <c r="C442" s="1">
        <v>0</v>
      </c>
      <c r="D442" s="1">
        <v>1.02844e+87</v>
      </c>
      <c r="E442">
        <v>4.68852</v>
      </c>
      <c r="F442" s="1">
        <v>4.97323e+86</v>
      </c>
      <c r="G442">
        <f t="shared" si="18"/>
        <v>0</v>
      </c>
      <c r="H442">
        <f t="shared" si="19"/>
        <v>0</v>
      </c>
      <c r="I442">
        <f t="shared" si="20"/>
        <v>2.06795181401222</v>
      </c>
      <c r="L442" s="1"/>
    </row>
    <row r="443" spans="1:12">
      <c r="A443" t="s">
        <v>1557</v>
      </c>
      <c r="B443" s="1">
        <v>4.97323e+86</v>
      </c>
      <c r="C443" s="1">
        <v>0</v>
      </c>
      <c r="D443" s="1">
        <v>1.04995e+87</v>
      </c>
      <c r="E443">
        <v>4.63597</v>
      </c>
      <c r="F443" s="1">
        <v>4.97323e+86</v>
      </c>
      <c r="G443">
        <f t="shared" si="18"/>
        <v>0</v>
      </c>
      <c r="H443">
        <f t="shared" si="19"/>
        <v>0</v>
      </c>
      <c r="I443">
        <f t="shared" si="20"/>
        <v>2.11120338291211</v>
      </c>
      <c r="L443" s="1"/>
    </row>
    <row r="444" spans="1:12">
      <c r="A444" t="s">
        <v>1558</v>
      </c>
      <c r="B444" s="1">
        <v>1.15792e+77</v>
      </c>
      <c r="C444" s="1">
        <v>0</v>
      </c>
      <c r="D444" s="1">
        <v>2.41623e+77</v>
      </c>
      <c r="E444">
        <v>1.83995</v>
      </c>
      <c r="F444" s="1">
        <v>1.15792e+77</v>
      </c>
      <c r="G444">
        <f t="shared" si="18"/>
        <v>0</v>
      </c>
      <c r="H444">
        <f t="shared" si="19"/>
        <v>0</v>
      </c>
      <c r="I444">
        <f t="shared" si="20"/>
        <v>2.08669856294044</v>
      </c>
      <c r="L444" s="1"/>
    </row>
    <row r="445" spans="1:12">
      <c r="A445" t="s">
        <v>1559</v>
      </c>
      <c r="B445" s="1">
        <v>4.97323e+86</v>
      </c>
      <c r="C445" s="1">
        <v>3.84879e+67</v>
      </c>
      <c r="D445" s="1">
        <v>1.03622e+87</v>
      </c>
      <c r="E445">
        <v>5.49306</v>
      </c>
      <c r="F445" s="1">
        <v>4.97323e+86</v>
      </c>
      <c r="G445">
        <f t="shared" si="18"/>
        <v>0</v>
      </c>
      <c r="H445">
        <f t="shared" si="19"/>
        <v>7.73901468462146e-20</v>
      </c>
      <c r="I445">
        <f t="shared" si="20"/>
        <v>2.08359557068545</v>
      </c>
      <c r="L445" s="1"/>
    </row>
    <row r="446" spans="1:12">
      <c r="A446" t="s">
        <v>1560</v>
      </c>
      <c r="B446" s="1">
        <v>4.97323e+86</v>
      </c>
      <c r="C446" s="1">
        <v>0</v>
      </c>
      <c r="D446" s="1">
        <v>1.03182e+87</v>
      </c>
      <c r="E446">
        <v>4.54561</v>
      </c>
      <c r="F446" s="1">
        <v>4.97323e+86</v>
      </c>
      <c r="G446">
        <f t="shared" si="18"/>
        <v>0</v>
      </c>
      <c r="H446">
        <f t="shared" si="19"/>
        <v>0</v>
      </c>
      <c r="I446">
        <f t="shared" si="20"/>
        <v>2.07474820187283</v>
      </c>
      <c r="L446" s="1"/>
    </row>
    <row r="447" spans="1:12">
      <c r="A447" t="s">
        <v>1561</v>
      </c>
      <c r="B447" s="1">
        <v>4.97323e+86</v>
      </c>
      <c r="C447" s="1">
        <v>4.30659e+67</v>
      </c>
      <c r="D447" s="1">
        <v>1.02289e+87</v>
      </c>
      <c r="E447">
        <v>4.79108</v>
      </c>
      <c r="F447" s="1">
        <v>4.97323e+86</v>
      </c>
      <c r="G447">
        <f t="shared" si="18"/>
        <v>0</v>
      </c>
      <c r="H447">
        <f t="shared" si="19"/>
        <v>8.65954319426208e-20</v>
      </c>
      <c r="I447">
        <f t="shared" si="20"/>
        <v>2.05679206471448</v>
      </c>
      <c r="L447" s="1"/>
    </row>
    <row r="448" spans="1:12">
      <c r="A448" t="s">
        <v>1562</v>
      </c>
      <c r="B448" s="1">
        <v>3.12175e+144</v>
      </c>
      <c r="C448">
        <v>0</v>
      </c>
      <c r="D448" s="1">
        <v>1.31254e+145</v>
      </c>
      <c r="E448">
        <v>6.88881</v>
      </c>
      <c r="F448" s="1">
        <v>3.12175e+144</v>
      </c>
      <c r="G448">
        <f t="shared" si="18"/>
        <v>0</v>
      </c>
      <c r="H448">
        <f t="shared" si="19"/>
        <v>0</v>
      </c>
      <c r="I448">
        <f t="shared" si="20"/>
        <v>4.20450068070794</v>
      </c>
      <c r="L448" s="1"/>
    </row>
    <row r="449" spans="1:12">
      <c r="A449" t="s">
        <v>1563</v>
      </c>
      <c r="B449" s="1">
        <v>2.13599e+96</v>
      </c>
      <c r="C449" s="1">
        <v>1.25737e+77</v>
      </c>
      <c r="D449" s="1">
        <v>4.49743e+96</v>
      </c>
      <c r="E449">
        <v>13.5033</v>
      </c>
      <c r="F449" s="1">
        <v>2.13599e+96</v>
      </c>
      <c r="G449">
        <f t="shared" si="18"/>
        <v>0</v>
      </c>
      <c r="H449">
        <f t="shared" si="19"/>
        <v>5.88659122935969e-20</v>
      </c>
      <c r="I449">
        <f t="shared" si="20"/>
        <v>2.10554824694872</v>
      </c>
      <c r="L449" s="1"/>
    </row>
    <row r="450" spans="1:12">
      <c r="A450" t="s">
        <v>1564</v>
      </c>
      <c r="B450" s="1">
        <v>2.13599e+96</v>
      </c>
      <c r="C450" s="1">
        <v>1.32532e+77</v>
      </c>
      <c r="D450" s="1">
        <v>4.47358e+96</v>
      </c>
      <c r="E450">
        <v>12.5408</v>
      </c>
      <c r="F450" s="1">
        <v>2.13599e+96</v>
      </c>
      <c r="G450">
        <f t="shared" ref="G450:G513" si="21">ABS(B450-F450)/F450</f>
        <v>0</v>
      </c>
      <c r="H450">
        <f t="shared" ref="H450:H513" si="22">C450/F450</f>
        <v>6.20471069621112e-20</v>
      </c>
      <c r="I450">
        <f t="shared" ref="I450:I513" si="23">D450/F450</f>
        <v>2.09438246433738</v>
      </c>
      <c r="L450" s="1"/>
    </row>
    <row r="451" spans="1:12">
      <c r="A451" t="s">
        <v>1565</v>
      </c>
      <c r="B451" s="1">
        <v>2.69599e+67</v>
      </c>
      <c r="C451">
        <v>0</v>
      </c>
      <c r="D451" s="1">
        <v>5.68461e+67</v>
      </c>
      <c r="E451">
        <v>0.650009</v>
      </c>
      <c r="F451" s="1">
        <v>2.69599e+67</v>
      </c>
      <c r="G451">
        <f t="shared" si="21"/>
        <v>0</v>
      </c>
      <c r="H451">
        <f t="shared" si="22"/>
        <v>0</v>
      </c>
      <c r="I451">
        <f t="shared" si="23"/>
        <v>2.10854268747288</v>
      </c>
      <c r="L451" s="1"/>
    </row>
    <row r="452" spans="1:12">
      <c r="A452" t="s">
        <v>1566</v>
      </c>
      <c r="B452" s="1">
        <v>1.15792e+77</v>
      </c>
      <c r="C452" s="1">
        <v>2.68999e+58</v>
      </c>
      <c r="D452" s="1">
        <v>2.46893e+77</v>
      </c>
      <c r="E452">
        <v>1.84716</v>
      </c>
      <c r="F452" s="1">
        <v>1.15792e+77</v>
      </c>
      <c r="G452">
        <f t="shared" si="21"/>
        <v>0</v>
      </c>
      <c r="H452">
        <f t="shared" si="22"/>
        <v>2.32312249550919e-19</v>
      </c>
      <c r="I452">
        <f t="shared" si="23"/>
        <v>2.13221120630095</v>
      </c>
      <c r="L452" s="1"/>
    </row>
    <row r="453" spans="1:12">
      <c r="A453" t="s">
        <v>1567</v>
      </c>
      <c r="B453" s="1">
        <v>1.15792e+77</v>
      </c>
      <c r="C453" s="1">
        <v>2.93416e+58</v>
      </c>
      <c r="D453" s="1">
        <v>2.48108e+77</v>
      </c>
      <c r="E453">
        <v>1.66999</v>
      </c>
      <c r="F453" s="1">
        <v>1.15792e+77</v>
      </c>
      <c r="G453">
        <f t="shared" si="21"/>
        <v>0</v>
      </c>
      <c r="H453">
        <f t="shared" si="22"/>
        <v>2.5339919856294e-19</v>
      </c>
      <c r="I453">
        <f t="shared" si="23"/>
        <v>2.14270415918198</v>
      </c>
      <c r="L453" s="1"/>
    </row>
    <row r="454" spans="1:12">
      <c r="A454" t="s">
        <v>1568</v>
      </c>
      <c r="B454" s="1">
        <v>1.15792e+77</v>
      </c>
      <c r="C454" s="1">
        <v>2.82072e+58</v>
      </c>
      <c r="D454" s="1">
        <v>2.41703e+77</v>
      </c>
      <c r="E454">
        <v>1.73671</v>
      </c>
      <c r="F454" s="1">
        <v>1.15792e+77</v>
      </c>
      <c r="G454">
        <f t="shared" si="21"/>
        <v>0</v>
      </c>
      <c r="H454">
        <f t="shared" si="22"/>
        <v>2.43602321403897e-19</v>
      </c>
      <c r="I454">
        <f t="shared" si="23"/>
        <v>2.0873894569573</v>
      </c>
      <c r="L454" s="1"/>
    </row>
    <row r="455" spans="1:12">
      <c r="A455" t="s">
        <v>1569</v>
      </c>
      <c r="B455" s="1">
        <v>4.97323e+86</v>
      </c>
      <c r="C455" s="1">
        <v>0</v>
      </c>
      <c r="D455" s="1">
        <v>1.05172e+87</v>
      </c>
      <c r="E455">
        <v>4.89758</v>
      </c>
      <c r="F455" s="1">
        <v>4.97323e+86</v>
      </c>
      <c r="G455">
        <f t="shared" si="21"/>
        <v>0</v>
      </c>
      <c r="H455">
        <f t="shared" si="22"/>
        <v>0</v>
      </c>
      <c r="I455">
        <f t="shared" si="23"/>
        <v>2.11476243809355</v>
      </c>
      <c r="L455" s="1"/>
    </row>
    <row r="456" spans="1:12">
      <c r="A456" t="s">
        <v>1570</v>
      </c>
      <c r="B456" s="1">
        <v>4.97323e+86</v>
      </c>
      <c r="C456" s="1">
        <v>2.43699e+67</v>
      </c>
      <c r="D456" s="1">
        <v>1.04507e+87</v>
      </c>
      <c r="E456">
        <v>4.65586</v>
      </c>
      <c r="F456" s="1">
        <v>4.97323e+86</v>
      </c>
      <c r="G456">
        <f t="shared" si="21"/>
        <v>0</v>
      </c>
      <c r="H456">
        <f t="shared" si="22"/>
        <v>4.90021575515309e-20</v>
      </c>
      <c r="I456">
        <f t="shared" si="23"/>
        <v>2.10139084659266</v>
      </c>
      <c r="L456" s="1"/>
    </row>
    <row r="457" spans="1:12">
      <c r="A457" t="s">
        <v>1571</v>
      </c>
      <c r="B457" s="1">
        <v>1.15792e+77</v>
      </c>
      <c r="C457" s="1">
        <v>0</v>
      </c>
      <c r="D457" s="1">
        <v>2.52116e+77</v>
      </c>
      <c r="E457">
        <v>1.92996</v>
      </c>
      <c r="F457" s="1">
        <v>1.15792e+77</v>
      </c>
      <c r="G457">
        <f t="shared" si="21"/>
        <v>0</v>
      </c>
      <c r="H457">
        <f t="shared" si="22"/>
        <v>0</v>
      </c>
      <c r="I457">
        <f t="shared" si="23"/>
        <v>2.17731794942656</v>
      </c>
      <c r="L457" s="1"/>
    </row>
    <row r="458" spans="1:12">
      <c r="A458" t="s">
        <v>1572</v>
      </c>
      <c r="B458" s="1">
        <v>4.97323e+86</v>
      </c>
      <c r="C458" s="1">
        <v>3.68058e+67</v>
      </c>
      <c r="D458" s="1">
        <v>1.01269e+87</v>
      </c>
      <c r="E458">
        <v>4.84531</v>
      </c>
      <c r="F458" s="1">
        <v>4.97323e+86</v>
      </c>
      <c r="G458">
        <f t="shared" si="21"/>
        <v>0</v>
      </c>
      <c r="H458">
        <f t="shared" si="22"/>
        <v>7.40078379644617e-20</v>
      </c>
      <c r="I458">
        <f t="shared" si="23"/>
        <v>2.03628225519431</v>
      </c>
      <c r="L458" s="1"/>
    </row>
    <row r="459" spans="1:12">
      <c r="A459" t="s">
        <v>1573</v>
      </c>
      <c r="B459" s="1">
        <v>3.12175e+144</v>
      </c>
      <c r="C459" s="1">
        <v>2.657e+125</v>
      </c>
      <c r="D459" s="1">
        <v>1.31367e+145</v>
      </c>
      <c r="E459">
        <v>6.87747</v>
      </c>
      <c r="F459" s="1">
        <v>3.12175e+144</v>
      </c>
      <c r="G459">
        <f t="shared" si="21"/>
        <v>0</v>
      </c>
      <c r="H459">
        <f t="shared" si="22"/>
        <v>8.51125170176984e-20</v>
      </c>
      <c r="I459">
        <f t="shared" si="23"/>
        <v>4.20812044526307</v>
      </c>
      <c r="L459" s="1"/>
    </row>
    <row r="460" spans="1:12">
      <c r="A460" t="s">
        <v>1574</v>
      </c>
      <c r="B460" s="1">
        <v>4.97323e+86</v>
      </c>
      <c r="C460" s="1">
        <v>8.5967e+67</v>
      </c>
      <c r="D460" s="1">
        <v>1.02894e+87</v>
      </c>
      <c r="E460">
        <v>4.62568</v>
      </c>
      <c r="F460" s="1">
        <v>4.97323e+86</v>
      </c>
      <c r="G460">
        <f t="shared" si="21"/>
        <v>0</v>
      </c>
      <c r="H460">
        <f t="shared" si="22"/>
        <v>1.72859489707896e-19</v>
      </c>
      <c r="I460">
        <f t="shared" si="23"/>
        <v>2.06895719683184</v>
      </c>
      <c r="L460" s="1"/>
    </row>
    <row r="461" spans="1:12">
      <c r="A461" t="s">
        <v>1575</v>
      </c>
      <c r="B461" s="1">
        <v>4.97323e+86</v>
      </c>
      <c r="C461" s="1">
        <v>0</v>
      </c>
      <c r="D461" s="1">
        <v>1.06438e+87</v>
      </c>
      <c r="E461">
        <v>4.99117</v>
      </c>
      <c r="F461" s="1">
        <v>4.97323e+86</v>
      </c>
      <c r="G461">
        <f t="shared" si="21"/>
        <v>0</v>
      </c>
      <c r="H461">
        <f t="shared" si="22"/>
        <v>0</v>
      </c>
      <c r="I461">
        <f t="shared" si="23"/>
        <v>2.14021873108624</v>
      </c>
      <c r="L461" s="1"/>
    </row>
    <row r="462" spans="1:12">
      <c r="A462" t="s">
        <v>1576</v>
      </c>
      <c r="B462" s="1">
        <v>2.13599e+96</v>
      </c>
      <c r="C462" s="1">
        <v>0</v>
      </c>
      <c r="D462" s="1">
        <v>4.44866e+96</v>
      </c>
      <c r="E462">
        <v>13.6038</v>
      </c>
      <c r="F462" s="1">
        <v>2.13599e+96</v>
      </c>
      <c r="G462">
        <f t="shared" si="21"/>
        <v>0</v>
      </c>
      <c r="H462">
        <f t="shared" si="22"/>
        <v>0</v>
      </c>
      <c r="I462">
        <f t="shared" si="23"/>
        <v>2.08271574305123</v>
      </c>
      <c r="L462" s="1"/>
    </row>
    <row r="463" spans="1:12">
      <c r="A463" t="s">
        <v>1577</v>
      </c>
      <c r="B463" s="1">
        <v>2.13599e+96</v>
      </c>
      <c r="C463" s="1">
        <v>1.02593e+77</v>
      </c>
      <c r="D463" s="1">
        <v>4.49708e+96</v>
      </c>
      <c r="E463">
        <v>12.8384</v>
      </c>
      <c r="F463" s="1">
        <v>2.13599e+96</v>
      </c>
      <c r="G463">
        <f t="shared" si="21"/>
        <v>0</v>
      </c>
      <c r="H463">
        <f t="shared" si="22"/>
        <v>4.80306555742302e-20</v>
      </c>
      <c r="I463">
        <f t="shared" si="23"/>
        <v>2.10538438850369</v>
      </c>
      <c r="L463" s="1"/>
    </row>
    <row r="464" spans="1:12">
      <c r="A464" t="s">
        <v>1578</v>
      </c>
      <c r="B464" s="1">
        <v>1.15792e+77</v>
      </c>
      <c r="C464" s="1">
        <v>0</v>
      </c>
      <c r="D464" s="1">
        <v>2.43583e+77</v>
      </c>
      <c r="E464">
        <v>1.84501</v>
      </c>
      <c r="F464" s="1">
        <v>1.15792e+77</v>
      </c>
      <c r="G464">
        <f t="shared" si="21"/>
        <v>0</v>
      </c>
      <c r="H464">
        <f t="shared" si="22"/>
        <v>0</v>
      </c>
      <c r="I464">
        <f t="shared" si="23"/>
        <v>2.10362546635346</v>
      </c>
      <c r="L464" s="1"/>
    </row>
    <row r="465" spans="1:12">
      <c r="A465" t="s">
        <v>1579</v>
      </c>
      <c r="B465" s="1">
        <v>4.97323e+86</v>
      </c>
      <c r="C465" s="1">
        <v>4.14457e+67</v>
      </c>
      <c r="D465" s="1">
        <v>1.03269e+87</v>
      </c>
      <c r="E465">
        <v>4.83571</v>
      </c>
      <c r="F465" s="1">
        <v>4.97323e+86</v>
      </c>
      <c r="G465">
        <f t="shared" si="21"/>
        <v>0</v>
      </c>
      <c r="H465">
        <f t="shared" si="22"/>
        <v>8.33375894539364e-20</v>
      </c>
      <c r="I465">
        <f t="shared" si="23"/>
        <v>2.07649756797896</v>
      </c>
      <c r="L465" s="1"/>
    </row>
    <row r="466" spans="1:12">
      <c r="A466" t="s">
        <v>1580</v>
      </c>
      <c r="B466" s="1">
        <v>4.97323e+86</v>
      </c>
      <c r="C466" s="1">
        <v>6.08736e+66</v>
      </c>
      <c r="D466" s="1">
        <v>1.00633e+87</v>
      </c>
      <c r="E466">
        <v>4.6115</v>
      </c>
      <c r="F466" s="1">
        <v>4.97323e+86</v>
      </c>
      <c r="G466">
        <f t="shared" si="21"/>
        <v>0</v>
      </c>
      <c r="H466">
        <f t="shared" si="22"/>
        <v>1.2240254321638e-20</v>
      </c>
      <c r="I466">
        <f t="shared" si="23"/>
        <v>2.02349378572879</v>
      </c>
      <c r="L466" s="1"/>
    </row>
    <row r="467" spans="1:12">
      <c r="A467" t="s">
        <v>1581</v>
      </c>
      <c r="B467" s="1">
        <v>4.97323e+86</v>
      </c>
      <c r="C467" s="1">
        <v>2.73931e+67</v>
      </c>
      <c r="D467" s="1">
        <v>1.00921e+87</v>
      </c>
      <c r="E467">
        <v>4.90145</v>
      </c>
      <c r="F467" s="1">
        <v>4.97323e+86</v>
      </c>
      <c r="G467">
        <f t="shared" si="21"/>
        <v>0</v>
      </c>
      <c r="H467">
        <f t="shared" si="22"/>
        <v>5.50811042320584e-20</v>
      </c>
      <c r="I467">
        <f t="shared" si="23"/>
        <v>2.02928479076978</v>
      </c>
      <c r="L467" s="1"/>
    </row>
    <row r="468" spans="1:12">
      <c r="A468" t="s">
        <v>1582</v>
      </c>
      <c r="B468" s="1">
        <v>2.13599e+96</v>
      </c>
      <c r="C468" s="1">
        <v>1.27648e+77</v>
      </c>
      <c r="D468" s="1">
        <v>4.49314e+96</v>
      </c>
      <c r="E468">
        <v>13.4305</v>
      </c>
      <c r="F468" s="1">
        <v>2.13599e+96</v>
      </c>
      <c r="G468">
        <f t="shared" si="21"/>
        <v>0</v>
      </c>
      <c r="H468">
        <f t="shared" si="22"/>
        <v>5.97605794034616e-20</v>
      </c>
      <c r="I468">
        <f t="shared" si="23"/>
        <v>2.10353981057964</v>
      </c>
      <c r="L468" s="1"/>
    </row>
    <row r="469" spans="1:12">
      <c r="A469" t="s">
        <v>1583</v>
      </c>
      <c r="B469" s="1">
        <v>2.13599e+96</v>
      </c>
      <c r="C469" s="1">
        <v>7.84244e+76</v>
      </c>
      <c r="D469" s="1">
        <v>4.493e+96</v>
      </c>
      <c r="E469">
        <v>12.8758</v>
      </c>
      <c r="F469" s="1">
        <v>2.13599e+96</v>
      </c>
      <c r="G469">
        <f t="shared" si="21"/>
        <v>0</v>
      </c>
      <c r="H469">
        <f t="shared" si="22"/>
        <v>3.67157149612124e-20</v>
      </c>
      <c r="I469">
        <f t="shared" si="23"/>
        <v>2.10347426720163</v>
      </c>
      <c r="L469" s="1"/>
    </row>
    <row r="470" spans="1:12">
      <c r="A470" t="s">
        <v>1584</v>
      </c>
      <c r="B470" s="1">
        <v>1.34078e+154</v>
      </c>
      <c r="C470" s="1">
        <v>3.38663e+134</v>
      </c>
      <c r="D470" s="1">
        <v>5.56712e+154</v>
      </c>
      <c r="E470">
        <v>17.8154</v>
      </c>
      <c r="F470" s="1">
        <v>1.34078e+154</v>
      </c>
      <c r="G470">
        <f t="shared" si="21"/>
        <v>0</v>
      </c>
      <c r="H470">
        <f t="shared" si="22"/>
        <v>2.52586554095377e-20</v>
      </c>
      <c r="I470">
        <f t="shared" si="23"/>
        <v>4.15215024090455</v>
      </c>
      <c r="L470" s="1"/>
    </row>
    <row r="471" spans="1:12">
      <c r="A471" t="s">
        <v>1585</v>
      </c>
      <c r="B471" s="1">
        <v>4.97323e+86</v>
      </c>
      <c r="C471" s="1">
        <v>5.44891e+67</v>
      </c>
      <c r="D471" s="1">
        <v>1.03264e+87</v>
      </c>
      <c r="E471">
        <v>4.93654</v>
      </c>
      <c r="F471" s="1">
        <v>4.97323e+86</v>
      </c>
      <c r="G471">
        <f t="shared" si="21"/>
        <v>0</v>
      </c>
      <c r="H471">
        <f t="shared" si="22"/>
        <v>1.09564809992701e-19</v>
      </c>
      <c r="I471">
        <f t="shared" si="23"/>
        <v>2.076397029697</v>
      </c>
      <c r="L471" s="1"/>
    </row>
    <row r="472" spans="1:12">
      <c r="A472" t="s">
        <v>1586</v>
      </c>
      <c r="B472" s="1">
        <v>2.13599e+96</v>
      </c>
      <c r="C472" s="1">
        <v>6.62742e+76</v>
      </c>
      <c r="D472" s="1">
        <v>4.46918e+96</v>
      </c>
      <c r="E472">
        <v>13.5552</v>
      </c>
      <c r="F472" s="1">
        <v>2.13599e+96</v>
      </c>
      <c r="G472">
        <f t="shared" si="21"/>
        <v>0</v>
      </c>
      <c r="H472">
        <f t="shared" si="22"/>
        <v>3.10273924503392e-20</v>
      </c>
      <c r="I472">
        <f t="shared" si="23"/>
        <v>2.09232252959986</v>
      </c>
      <c r="L472" s="1"/>
    </row>
    <row r="473" spans="1:12">
      <c r="A473" t="s">
        <v>1587</v>
      </c>
      <c r="B473" s="1">
        <v>2.13599e+96</v>
      </c>
      <c r="C473" s="1">
        <v>7.23613e+76</v>
      </c>
      <c r="D473" s="1">
        <v>4.50441e+96</v>
      </c>
      <c r="E473">
        <v>12.9401</v>
      </c>
      <c r="F473" s="1">
        <v>2.13599e+96</v>
      </c>
      <c r="G473">
        <f t="shared" si="21"/>
        <v>0</v>
      </c>
      <c r="H473">
        <f t="shared" si="22"/>
        <v>3.38771717096054e-20</v>
      </c>
      <c r="I473">
        <f t="shared" si="23"/>
        <v>2.10881605250961</v>
      </c>
      <c r="L473" s="1"/>
    </row>
    <row r="474" spans="1:12">
      <c r="A474" t="s">
        <v>1588</v>
      </c>
      <c r="B474" s="1">
        <v>2.13599e+96</v>
      </c>
      <c r="C474" s="1">
        <v>6.19892e+76</v>
      </c>
      <c r="D474" s="1">
        <v>4.46051e+96</v>
      </c>
      <c r="E474">
        <v>13.7812</v>
      </c>
      <c r="F474" s="1">
        <v>2.13599e+96</v>
      </c>
      <c r="G474">
        <f t="shared" si="21"/>
        <v>0</v>
      </c>
      <c r="H474">
        <f t="shared" si="22"/>
        <v>2.90212969161841e-20</v>
      </c>
      <c r="I474">
        <f t="shared" si="23"/>
        <v>2.08826352183297</v>
      </c>
      <c r="L474" s="1"/>
    </row>
    <row r="475" spans="1:12">
      <c r="A475" t="s">
        <v>1589</v>
      </c>
      <c r="B475" s="1">
        <v>9.17399e+105</v>
      </c>
      <c r="C475" s="1">
        <v>3.96943e+86</v>
      </c>
      <c r="D475" s="1">
        <v>1.93124e+106</v>
      </c>
      <c r="E475">
        <v>37.8809</v>
      </c>
      <c r="F475" s="1">
        <v>9.17399e+105</v>
      </c>
      <c r="G475">
        <f t="shared" si="21"/>
        <v>0</v>
      </c>
      <c r="H475">
        <f t="shared" si="22"/>
        <v>4.32683052848324e-20</v>
      </c>
      <c r="I475">
        <f t="shared" si="23"/>
        <v>2.1051254688527</v>
      </c>
      <c r="L475" s="1"/>
    </row>
    <row r="476" spans="1:12">
      <c r="A476" t="s">
        <v>1590</v>
      </c>
      <c r="B476" s="1">
        <v>9.17399e+105</v>
      </c>
      <c r="C476" s="1">
        <v>2.18131e+86</v>
      </c>
      <c r="D476" s="1">
        <v>1.93093e+106</v>
      </c>
      <c r="E476">
        <v>35.1056</v>
      </c>
      <c r="F476" s="1">
        <v>9.17399e+105</v>
      </c>
      <c r="G476">
        <f t="shared" si="21"/>
        <v>0</v>
      </c>
      <c r="H476">
        <f t="shared" si="22"/>
        <v>2.37771133389071e-20</v>
      </c>
      <c r="I476">
        <f t="shared" si="23"/>
        <v>2.10478755699538</v>
      </c>
      <c r="L476" s="1"/>
    </row>
    <row r="477" spans="1:12">
      <c r="A477" t="s">
        <v>1591</v>
      </c>
      <c r="B477" s="1">
        <v>3.40282e+38</v>
      </c>
      <c r="C477">
        <v>0</v>
      </c>
      <c r="D477" s="1">
        <v>6.78072e+38</v>
      </c>
      <c r="E477">
        <v>0.0332007</v>
      </c>
      <c r="F477" s="1">
        <v>3.40282e+38</v>
      </c>
      <c r="G477">
        <f t="shared" si="21"/>
        <v>0</v>
      </c>
      <c r="H477">
        <f t="shared" si="22"/>
        <v>0</v>
      </c>
      <c r="I477">
        <f t="shared" si="23"/>
        <v>1.99267666229774</v>
      </c>
      <c r="L477" s="1"/>
    </row>
    <row r="478" spans="1:12">
      <c r="A478" t="s">
        <v>1592</v>
      </c>
      <c r="B478" s="1">
        <v>1.4615e+48</v>
      </c>
      <c r="C478">
        <v>0</v>
      </c>
      <c r="D478" s="1">
        <v>3.03618e+48</v>
      </c>
      <c r="E478">
        <v>0.0684835</v>
      </c>
      <c r="F478" s="1">
        <v>1.4615e+48</v>
      </c>
      <c r="G478">
        <f t="shared" si="21"/>
        <v>0</v>
      </c>
      <c r="H478">
        <f t="shared" si="22"/>
        <v>0</v>
      </c>
      <c r="I478">
        <f t="shared" si="23"/>
        <v>2.07744098528909</v>
      </c>
      <c r="L478" s="1"/>
    </row>
    <row r="479" spans="1:12">
      <c r="A479" t="s">
        <v>1593</v>
      </c>
      <c r="B479" s="1">
        <v>1.4615e+48</v>
      </c>
      <c r="C479">
        <v>0</v>
      </c>
      <c r="D479" s="1">
        <v>3.03618e+48</v>
      </c>
      <c r="E479">
        <v>0.0620969</v>
      </c>
      <c r="F479" s="1">
        <v>1.4615e+48</v>
      </c>
      <c r="G479">
        <f t="shared" si="21"/>
        <v>0</v>
      </c>
      <c r="H479">
        <f t="shared" si="22"/>
        <v>0</v>
      </c>
      <c r="I479">
        <f t="shared" si="23"/>
        <v>2.07744098528909</v>
      </c>
      <c r="L479" s="1"/>
    </row>
    <row r="480" spans="1:12">
      <c r="A480" t="s">
        <v>1594</v>
      </c>
      <c r="B480" s="1">
        <v>3.40282e+38</v>
      </c>
      <c r="C480">
        <v>0</v>
      </c>
      <c r="D480" s="1">
        <v>6.78072e+38</v>
      </c>
      <c r="E480">
        <v>0.0356902</v>
      </c>
      <c r="F480" s="1">
        <v>3.40282e+38</v>
      </c>
      <c r="G480">
        <f t="shared" si="21"/>
        <v>0</v>
      </c>
      <c r="H480">
        <f t="shared" si="22"/>
        <v>0</v>
      </c>
      <c r="I480">
        <f t="shared" si="23"/>
        <v>1.99267666229774</v>
      </c>
      <c r="L480" s="1"/>
    </row>
    <row r="481" spans="1:12">
      <c r="A481" t="s">
        <v>1595</v>
      </c>
      <c r="B481" s="1">
        <v>9.17399e+105</v>
      </c>
      <c r="C481">
        <v>0</v>
      </c>
      <c r="D481" s="1">
        <v>3.82484e+106</v>
      </c>
      <c r="E481">
        <v>1.78187</v>
      </c>
      <c r="F481" s="1">
        <v>9.17399e+105</v>
      </c>
      <c r="G481">
        <f t="shared" si="21"/>
        <v>0</v>
      </c>
      <c r="H481">
        <f t="shared" si="22"/>
        <v>0</v>
      </c>
      <c r="I481">
        <f t="shared" si="23"/>
        <v>4.1692218979964</v>
      </c>
      <c r="L481" s="1"/>
    </row>
    <row r="482" spans="1:12">
      <c r="A482" t="s">
        <v>1596</v>
      </c>
      <c r="B482" s="1">
        <v>1.4615e+48</v>
      </c>
      <c r="C482" s="1">
        <v>0</v>
      </c>
      <c r="D482" s="1">
        <v>2.99294e+48</v>
      </c>
      <c r="E482">
        <v>0.0727687</v>
      </c>
      <c r="F482" s="1">
        <v>1.4615e+48</v>
      </c>
      <c r="G482">
        <f t="shared" si="21"/>
        <v>0</v>
      </c>
      <c r="H482">
        <f t="shared" si="22"/>
        <v>0</v>
      </c>
      <c r="I482">
        <f t="shared" si="23"/>
        <v>2.04785494355115</v>
      </c>
      <c r="L482" s="1"/>
    </row>
    <row r="483" spans="1:12">
      <c r="A483" t="s">
        <v>1597</v>
      </c>
      <c r="B483" s="1">
        <v>1.4615e+48</v>
      </c>
      <c r="C483">
        <v>0</v>
      </c>
      <c r="D483" s="1">
        <v>2.99294e+48</v>
      </c>
      <c r="E483">
        <v>0.083062</v>
      </c>
      <c r="F483" s="1">
        <v>1.4615e+48</v>
      </c>
      <c r="G483">
        <f t="shared" si="21"/>
        <v>0</v>
      </c>
      <c r="H483">
        <f t="shared" si="22"/>
        <v>0</v>
      </c>
      <c r="I483">
        <f t="shared" si="23"/>
        <v>2.04785494355115</v>
      </c>
      <c r="L483" s="1"/>
    </row>
    <row r="484" spans="1:12">
      <c r="A484" t="s">
        <v>1598</v>
      </c>
      <c r="B484" s="1">
        <v>1.4615e+48</v>
      </c>
      <c r="C484">
        <v>0</v>
      </c>
      <c r="D484" s="1">
        <v>3.14334e+48</v>
      </c>
      <c r="E484">
        <v>0.0769171</v>
      </c>
      <c r="F484" s="1">
        <v>1.4615e+48</v>
      </c>
      <c r="G484">
        <f t="shared" si="21"/>
        <v>0</v>
      </c>
      <c r="H484">
        <f t="shared" si="22"/>
        <v>0</v>
      </c>
      <c r="I484">
        <f t="shared" si="23"/>
        <v>2.15076291481355</v>
      </c>
      <c r="L484" s="1"/>
    </row>
    <row r="485" spans="1:12">
      <c r="A485" t="s">
        <v>1599</v>
      </c>
      <c r="B485" s="1">
        <v>6.2771e+57</v>
      </c>
      <c r="C485">
        <v>0</v>
      </c>
      <c r="D485" s="1">
        <v>1.31816e+58</v>
      </c>
      <c r="E485">
        <v>0.193482</v>
      </c>
      <c r="F485" s="1">
        <v>6.2771e+57</v>
      </c>
      <c r="G485">
        <f t="shared" si="21"/>
        <v>0</v>
      </c>
      <c r="H485">
        <f t="shared" si="22"/>
        <v>0</v>
      </c>
      <c r="I485">
        <f t="shared" si="23"/>
        <v>2.0999506141371</v>
      </c>
      <c r="L485" s="1"/>
    </row>
    <row r="486" spans="1:12">
      <c r="A486" t="s">
        <v>1600</v>
      </c>
      <c r="B486" s="1">
        <v>6.2771e+57</v>
      </c>
      <c r="C486">
        <v>0</v>
      </c>
      <c r="D486" s="1">
        <v>1.31816e+58</v>
      </c>
      <c r="E486">
        <v>0.182693</v>
      </c>
      <c r="F486" s="1">
        <v>6.2771e+57</v>
      </c>
      <c r="G486">
        <f t="shared" si="21"/>
        <v>0</v>
      </c>
      <c r="H486">
        <f t="shared" si="22"/>
        <v>0</v>
      </c>
      <c r="I486">
        <f t="shared" si="23"/>
        <v>2.0999506141371</v>
      </c>
      <c r="L486" s="1"/>
    </row>
    <row r="487" spans="1:12">
      <c r="A487" t="s">
        <v>1601</v>
      </c>
      <c r="B487" s="1">
        <v>1.4615e+48</v>
      </c>
      <c r="C487">
        <v>0</v>
      </c>
      <c r="D487" s="1">
        <v>3.17599e+48</v>
      </c>
      <c r="E487">
        <v>0.0794152</v>
      </c>
      <c r="F487" s="1">
        <v>1.4615e+48</v>
      </c>
      <c r="G487">
        <f t="shared" si="21"/>
        <v>0</v>
      </c>
      <c r="H487">
        <f t="shared" si="22"/>
        <v>0</v>
      </c>
      <c r="I487">
        <f t="shared" si="23"/>
        <v>2.17310297639412</v>
      </c>
      <c r="L487" s="1"/>
    </row>
    <row r="488" spans="1:12">
      <c r="A488" t="s">
        <v>1602</v>
      </c>
      <c r="B488" s="1">
        <v>6.2771e+57</v>
      </c>
      <c r="C488">
        <v>0</v>
      </c>
      <c r="D488" s="1">
        <v>1.31816e+58</v>
      </c>
      <c r="E488">
        <v>0.19359</v>
      </c>
      <c r="F488" s="1">
        <v>6.2771e+57</v>
      </c>
      <c r="G488">
        <f t="shared" si="21"/>
        <v>0</v>
      </c>
      <c r="H488">
        <f t="shared" si="22"/>
        <v>0</v>
      </c>
      <c r="I488">
        <f t="shared" si="23"/>
        <v>2.0999506141371</v>
      </c>
      <c r="L488" s="1"/>
    </row>
    <row r="489" spans="1:12">
      <c r="A489" t="s">
        <v>1603</v>
      </c>
      <c r="B489" s="1">
        <v>6.2771e+57</v>
      </c>
      <c r="C489">
        <v>0</v>
      </c>
      <c r="D489" s="1">
        <v>1.35308e+58</v>
      </c>
      <c r="E489">
        <v>0.202268</v>
      </c>
      <c r="F489" s="1">
        <v>6.2771e+57</v>
      </c>
      <c r="G489">
        <f t="shared" si="21"/>
        <v>0</v>
      </c>
      <c r="H489">
        <f t="shared" si="22"/>
        <v>0</v>
      </c>
      <c r="I489">
        <f t="shared" si="23"/>
        <v>2.1555813990537</v>
      </c>
      <c r="L489" s="1"/>
    </row>
    <row r="490" spans="1:12">
      <c r="A490" t="s">
        <v>1604</v>
      </c>
      <c r="B490" s="1">
        <v>6.2771e+57</v>
      </c>
      <c r="C490">
        <v>0</v>
      </c>
      <c r="D490" s="1">
        <v>1.38488e+58</v>
      </c>
      <c r="E490">
        <v>0.233873</v>
      </c>
      <c r="F490" s="1">
        <v>6.2771e+57</v>
      </c>
      <c r="G490">
        <f t="shared" si="21"/>
        <v>0</v>
      </c>
      <c r="H490">
        <f t="shared" si="22"/>
        <v>0</v>
      </c>
      <c r="I490">
        <f t="shared" si="23"/>
        <v>2.20624173583343</v>
      </c>
      <c r="L490" s="1"/>
    </row>
    <row r="491" spans="1:12">
      <c r="A491" t="s">
        <v>1605</v>
      </c>
      <c r="B491" s="1">
        <v>2.69599e+67</v>
      </c>
      <c r="C491">
        <v>0</v>
      </c>
      <c r="D491" s="1">
        <v>5.82181e+67</v>
      </c>
      <c r="E491">
        <v>0.526413</v>
      </c>
      <c r="F491" s="1">
        <v>2.69599e+67</v>
      </c>
      <c r="G491">
        <f t="shared" si="21"/>
        <v>0</v>
      </c>
      <c r="H491">
        <f t="shared" si="22"/>
        <v>0</v>
      </c>
      <c r="I491">
        <f t="shared" si="23"/>
        <v>2.15943308395061</v>
      </c>
      <c r="L491" s="1"/>
    </row>
    <row r="492" spans="1:12">
      <c r="A492" t="s">
        <v>1606</v>
      </c>
      <c r="B492" s="1">
        <v>3.12175e+144</v>
      </c>
      <c r="C492" s="1">
        <v>1.03936e+125</v>
      </c>
      <c r="D492" s="1">
        <v>1.31092e+145</v>
      </c>
      <c r="E492">
        <v>6.8729</v>
      </c>
      <c r="F492" s="1">
        <v>3.12175e+144</v>
      </c>
      <c r="G492">
        <f t="shared" si="21"/>
        <v>0</v>
      </c>
      <c r="H492">
        <f t="shared" si="22"/>
        <v>3.32941459117482e-20</v>
      </c>
      <c r="I492">
        <f t="shared" si="23"/>
        <v>4.19931128373508</v>
      </c>
      <c r="L492" s="1"/>
    </row>
    <row r="493" spans="1:12">
      <c r="A493" t="s">
        <v>1607</v>
      </c>
      <c r="B493" s="1">
        <v>2.69599e+67</v>
      </c>
      <c r="C493">
        <v>0</v>
      </c>
      <c r="D493" s="1">
        <v>5.88671e+67</v>
      </c>
      <c r="E493">
        <v>0.508166</v>
      </c>
      <c r="F493" s="1">
        <v>2.69599e+67</v>
      </c>
      <c r="G493">
        <f t="shared" si="21"/>
        <v>0</v>
      </c>
      <c r="H493">
        <f t="shared" si="22"/>
        <v>0</v>
      </c>
      <c r="I493">
        <f t="shared" si="23"/>
        <v>2.18350587353811</v>
      </c>
      <c r="L493" s="1"/>
    </row>
    <row r="494" spans="1:12">
      <c r="A494" t="s">
        <v>1608</v>
      </c>
      <c r="B494" s="1">
        <v>1.4615e+48</v>
      </c>
      <c r="C494">
        <v>0</v>
      </c>
      <c r="D494" s="1">
        <v>3.0763e+48</v>
      </c>
      <c r="E494">
        <v>0.073782</v>
      </c>
      <c r="F494" s="1">
        <v>1.4615e+48</v>
      </c>
      <c r="G494">
        <f t="shared" si="21"/>
        <v>0</v>
      </c>
      <c r="H494">
        <f t="shared" si="22"/>
        <v>0</v>
      </c>
      <c r="I494">
        <f t="shared" si="23"/>
        <v>2.10489223400616</v>
      </c>
      <c r="L494" s="1"/>
    </row>
    <row r="495" spans="1:12">
      <c r="A495" t="s">
        <v>1609</v>
      </c>
      <c r="B495" s="1">
        <v>6.2771e+57</v>
      </c>
      <c r="C495">
        <v>0</v>
      </c>
      <c r="D495" s="1">
        <v>1.34333e+58</v>
      </c>
      <c r="E495">
        <v>0.181597</v>
      </c>
      <c r="F495" s="1">
        <v>6.2771e+57</v>
      </c>
      <c r="G495">
        <f t="shared" si="21"/>
        <v>0</v>
      </c>
      <c r="H495">
        <f t="shared" si="22"/>
        <v>0</v>
      </c>
      <c r="I495">
        <f t="shared" si="23"/>
        <v>2.14004874862596</v>
      </c>
      <c r="L495" s="1"/>
    </row>
    <row r="496" spans="1:12">
      <c r="A496" t="s">
        <v>1610</v>
      </c>
      <c r="B496" s="1">
        <v>6.2771e+57</v>
      </c>
      <c r="C496">
        <v>0</v>
      </c>
      <c r="D496" s="1">
        <v>1.34333e+58</v>
      </c>
      <c r="E496">
        <v>0.204423</v>
      </c>
      <c r="F496" s="1">
        <v>6.2771e+57</v>
      </c>
      <c r="G496">
        <f t="shared" si="21"/>
        <v>0</v>
      </c>
      <c r="H496">
        <f t="shared" si="22"/>
        <v>0</v>
      </c>
      <c r="I496">
        <f t="shared" si="23"/>
        <v>2.14004874862596</v>
      </c>
      <c r="L496" s="1"/>
    </row>
    <row r="497" spans="1:12">
      <c r="A497" t="s">
        <v>1611</v>
      </c>
      <c r="B497" s="1">
        <v>1.4615e+48</v>
      </c>
      <c r="C497" s="1">
        <v>5.83957e+29</v>
      </c>
      <c r="D497" s="1">
        <v>2.96208e+48</v>
      </c>
      <c r="E497">
        <v>0.0795213</v>
      </c>
      <c r="F497" s="1">
        <v>1.4615e+48</v>
      </c>
      <c r="G497">
        <f t="shared" si="21"/>
        <v>0</v>
      </c>
      <c r="H497">
        <f t="shared" si="22"/>
        <v>3.99560041053712e-19</v>
      </c>
      <c r="I497">
        <f t="shared" si="23"/>
        <v>2.02673965104345</v>
      </c>
      <c r="L497" s="1"/>
    </row>
    <row r="498" spans="1:12">
      <c r="A498" t="s">
        <v>1612</v>
      </c>
      <c r="B498" s="1">
        <v>6.2771e+57</v>
      </c>
      <c r="C498">
        <v>0</v>
      </c>
      <c r="D498" s="1">
        <v>1.34333e+58</v>
      </c>
      <c r="E498">
        <v>0.197947</v>
      </c>
      <c r="F498" s="1">
        <v>6.2771e+57</v>
      </c>
      <c r="G498">
        <f t="shared" si="21"/>
        <v>0</v>
      </c>
      <c r="H498">
        <f t="shared" si="22"/>
        <v>0</v>
      </c>
      <c r="I498">
        <f t="shared" si="23"/>
        <v>2.14004874862596</v>
      </c>
      <c r="L498" s="1"/>
    </row>
    <row r="499" spans="1:12">
      <c r="A499" t="s">
        <v>1613</v>
      </c>
      <c r="B499" s="1">
        <v>6.2771e+57</v>
      </c>
      <c r="C499">
        <v>0</v>
      </c>
      <c r="D499" s="1">
        <v>1.36912e+58</v>
      </c>
      <c r="E499">
        <v>0.212864</v>
      </c>
      <c r="F499" s="1">
        <v>6.2771e+57</v>
      </c>
      <c r="G499">
        <f t="shared" si="21"/>
        <v>0</v>
      </c>
      <c r="H499">
        <f t="shared" si="22"/>
        <v>0</v>
      </c>
      <c r="I499">
        <f t="shared" si="23"/>
        <v>2.18113460037278</v>
      </c>
      <c r="L499" s="1"/>
    </row>
    <row r="500" spans="1:12">
      <c r="A500" t="s">
        <v>1614</v>
      </c>
      <c r="B500" s="1">
        <v>6.2771e+57</v>
      </c>
      <c r="C500">
        <v>0</v>
      </c>
      <c r="D500" s="1">
        <v>1.39348e+58</v>
      </c>
      <c r="E500">
        <v>0.213024</v>
      </c>
      <c r="F500" s="1">
        <v>6.2771e+57</v>
      </c>
      <c r="G500">
        <f t="shared" si="21"/>
        <v>0</v>
      </c>
      <c r="H500">
        <f t="shared" si="22"/>
        <v>0</v>
      </c>
      <c r="I500">
        <f t="shared" si="23"/>
        <v>2.21994233005687</v>
      </c>
      <c r="L500" s="1"/>
    </row>
    <row r="501" spans="1:12">
      <c r="A501" t="s">
        <v>1615</v>
      </c>
      <c r="B501" s="1">
        <v>2.69599e+67</v>
      </c>
      <c r="C501">
        <v>0</v>
      </c>
      <c r="D501" s="1">
        <v>5.7237e+67</v>
      </c>
      <c r="E501">
        <v>0.572411</v>
      </c>
      <c r="F501" s="1">
        <v>2.69599e+67</v>
      </c>
      <c r="G501">
        <f t="shared" si="21"/>
        <v>0</v>
      </c>
      <c r="H501">
        <f t="shared" si="22"/>
        <v>0</v>
      </c>
      <c r="I501">
        <f t="shared" si="23"/>
        <v>2.12304199941394</v>
      </c>
      <c r="L501" s="1"/>
    </row>
    <row r="502" spans="1:12">
      <c r="A502" t="s">
        <v>1616</v>
      </c>
      <c r="B502" s="1">
        <v>2.69599e+67</v>
      </c>
      <c r="C502">
        <v>0</v>
      </c>
      <c r="D502" s="1">
        <v>5.47125e+67</v>
      </c>
      <c r="E502">
        <v>0.490784</v>
      </c>
      <c r="F502" s="1">
        <v>2.69599e+67</v>
      </c>
      <c r="G502">
        <f t="shared" si="21"/>
        <v>0</v>
      </c>
      <c r="H502">
        <f t="shared" si="22"/>
        <v>0</v>
      </c>
      <c r="I502">
        <f t="shared" si="23"/>
        <v>2.0294029280524</v>
      </c>
      <c r="L502" s="1"/>
    </row>
    <row r="503" spans="1:12">
      <c r="A503" t="s">
        <v>1617</v>
      </c>
      <c r="B503" s="1">
        <v>1.34078e+154</v>
      </c>
      <c r="C503" s="1">
        <v>2.70497e+134</v>
      </c>
      <c r="D503" s="1">
        <v>5.62599e+154</v>
      </c>
      <c r="E503">
        <v>17.9522</v>
      </c>
      <c r="F503" s="1">
        <v>1.34078e+154</v>
      </c>
      <c r="G503">
        <f t="shared" si="21"/>
        <v>0</v>
      </c>
      <c r="H503">
        <f t="shared" si="22"/>
        <v>2.01745998597831e-20</v>
      </c>
      <c r="I503">
        <f t="shared" si="23"/>
        <v>4.19605751875774</v>
      </c>
      <c r="L503" s="1"/>
    </row>
    <row r="504" spans="1:12">
      <c r="A504" t="s">
        <v>1618</v>
      </c>
      <c r="B504" s="1">
        <v>6.2771e+57</v>
      </c>
      <c r="C504">
        <v>0</v>
      </c>
      <c r="D504" s="1">
        <v>1.28135e+58</v>
      </c>
      <c r="E504">
        <v>0.215007</v>
      </c>
      <c r="F504" s="1">
        <v>6.2771e+57</v>
      </c>
      <c r="G504">
        <f t="shared" si="21"/>
        <v>0</v>
      </c>
      <c r="H504">
        <f t="shared" si="22"/>
        <v>0</v>
      </c>
      <c r="I504">
        <f t="shared" si="23"/>
        <v>2.04130888467604</v>
      </c>
      <c r="L504" s="1"/>
    </row>
    <row r="505" spans="1:12">
      <c r="A505" t="s">
        <v>1619</v>
      </c>
      <c r="B505" s="1">
        <v>2.69599e+67</v>
      </c>
      <c r="C505">
        <v>0</v>
      </c>
      <c r="D505" s="1">
        <v>5.47835e+67</v>
      </c>
      <c r="E505">
        <v>0.563297</v>
      </c>
      <c r="F505" s="1">
        <v>2.69599e+67</v>
      </c>
      <c r="G505">
        <f t="shared" si="21"/>
        <v>0</v>
      </c>
      <c r="H505">
        <f t="shared" si="22"/>
        <v>0</v>
      </c>
      <c r="I505">
        <f t="shared" si="23"/>
        <v>2.032036468978</v>
      </c>
      <c r="L505" s="1"/>
    </row>
    <row r="506" spans="1:12">
      <c r="A506" t="s">
        <v>1620</v>
      </c>
      <c r="B506" s="1">
        <v>2.69599e+67</v>
      </c>
      <c r="C506">
        <v>0</v>
      </c>
      <c r="D506" s="1">
        <v>5.52786e+67</v>
      </c>
      <c r="E506">
        <v>0.526336</v>
      </c>
      <c r="F506" s="1">
        <v>2.69599e+67</v>
      </c>
      <c r="G506">
        <f t="shared" si="21"/>
        <v>0</v>
      </c>
      <c r="H506">
        <f t="shared" si="22"/>
        <v>0</v>
      </c>
      <c r="I506">
        <f t="shared" si="23"/>
        <v>2.05040078041832</v>
      </c>
      <c r="L506" s="1"/>
    </row>
    <row r="507" spans="1:12">
      <c r="A507" t="s">
        <v>1621</v>
      </c>
      <c r="B507" s="1">
        <v>2.69599e+67</v>
      </c>
      <c r="C507">
        <v>0</v>
      </c>
      <c r="D507" s="1">
        <v>5.65818e+67</v>
      </c>
      <c r="E507">
        <v>0.541607</v>
      </c>
      <c r="F507" s="1">
        <v>2.69599e+67</v>
      </c>
      <c r="G507">
        <f t="shared" si="21"/>
        <v>0</v>
      </c>
      <c r="H507">
        <f t="shared" si="22"/>
        <v>0</v>
      </c>
      <c r="I507">
        <f t="shared" si="23"/>
        <v>2.09873923864703</v>
      </c>
      <c r="L507" s="1"/>
    </row>
    <row r="508" spans="1:12">
      <c r="A508" t="s">
        <v>1622</v>
      </c>
      <c r="B508" s="1">
        <v>1.15792e+77</v>
      </c>
      <c r="C508" s="1">
        <v>1.53675e+57</v>
      </c>
      <c r="D508" s="1">
        <v>2.47265e+77</v>
      </c>
      <c r="E508">
        <v>1.52796</v>
      </c>
      <c r="F508" s="1">
        <v>1.15792e+77</v>
      </c>
      <c r="G508">
        <f t="shared" si="21"/>
        <v>0</v>
      </c>
      <c r="H508">
        <f t="shared" si="22"/>
        <v>1.32716422550781e-20</v>
      </c>
      <c r="I508">
        <f t="shared" si="23"/>
        <v>2.13542386347934</v>
      </c>
      <c r="L508" s="1"/>
    </row>
    <row r="509" spans="1:12">
      <c r="A509" t="s">
        <v>1623</v>
      </c>
      <c r="B509" s="1">
        <v>1.15792e+77</v>
      </c>
      <c r="C509" s="1">
        <v>3.18078e+58</v>
      </c>
      <c r="D509" s="1">
        <v>2.38825e+77</v>
      </c>
      <c r="E509">
        <v>1.41044</v>
      </c>
      <c r="F509" s="1">
        <v>1.15792e+77</v>
      </c>
      <c r="G509">
        <f t="shared" si="21"/>
        <v>0</v>
      </c>
      <c r="H509">
        <f t="shared" si="22"/>
        <v>2.74697733867625e-19</v>
      </c>
      <c r="I509">
        <f t="shared" si="23"/>
        <v>2.06253454470084</v>
      </c>
      <c r="L509" s="1"/>
    </row>
    <row r="510" spans="1:12">
      <c r="A510" t="s">
        <v>1624</v>
      </c>
      <c r="B510" s="1">
        <v>1.4615e+48</v>
      </c>
      <c r="C510">
        <v>0</v>
      </c>
      <c r="D510" s="1">
        <v>2.99102e+48</v>
      </c>
      <c r="E510">
        <v>0.104055</v>
      </c>
      <c r="F510" s="1">
        <v>1.4615e+48</v>
      </c>
      <c r="G510">
        <f t="shared" si="21"/>
        <v>0</v>
      </c>
      <c r="H510">
        <f t="shared" si="22"/>
        <v>0</v>
      </c>
      <c r="I510">
        <f t="shared" si="23"/>
        <v>2.04654122476907</v>
      </c>
      <c r="L510" s="1"/>
    </row>
    <row r="511" spans="1:12">
      <c r="A511" t="s">
        <v>1625</v>
      </c>
      <c r="B511" s="1">
        <v>6.2771e+57</v>
      </c>
      <c r="C511">
        <v>0</v>
      </c>
      <c r="D511" s="1">
        <v>1.33961e+58</v>
      </c>
      <c r="E511">
        <v>0.181182</v>
      </c>
      <c r="F511" s="1">
        <v>6.2771e+57</v>
      </c>
      <c r="G511">
        <f t="shared" si="21"/>
        <v>0</v>
      </c>
      <c r="H511">
        <f t="shared" si="22"/>
        <v>0</v>
      </c>
      <c r="I511">
        <f t="shared" si="23"/>
        <v>2.13412244507814</v>
      </c>
      <c r="L511" s="1"/>
    </row>
    <row r="512" spans="1:12">
      <c r="A512" t="s">
        <v>1626</v>
      </c>
      <c r="B512" s="1">
        <v>6.2771e+57</v>
      </c>
      <c r="C512">
        <v>0</v>
      </c>
      <c r="D512" s="1">
        <v>1.33961e+58</v>
      </c>
      <c r="E512">
        <v>0.172345</v>
      </c>
      <c r="F512" s="1">
        <v>6.2771e+57</v>
      </c>
      <c r="G512">
        <f t="shared" si="21"/>
        <v>0</v>
      </c>
      <c r="H512">
        <f t="shared" si="22"/>
        <v>0</v>
      </c>
      <c r="I512">
        <f t="shared" si="23"/>
        <v>2.13412244507814</v>
      </c>
      <c r="L512" s="1"/>
    </row>
    <row r="513" spans="1:12">
      <c r="A513" t="s">
        <v>1627</v>
      </c>
      <c r="B513" s="1">
        <v>1.4615e+48</v>
      </c>
      <c r="C513">
        <v>0</v>
      </c>
      <c r="D513" s="1">
        <v>2.99102e+48</v>
      </c>
      <c r="E513">
        <v>0.0719603</v>
      </c>
      <c r="F513" s="1">
        <v>1.4615e+48</v>
      </c>
      <c r="G513">
        <f t="shared" si="21"/>
        <v>0</v>
      </c>
      <c r="H513">
        <f t="shared" si="22"/>
        <v>0</v>
      </c>
      <c r="I513">
        <f t="shared" si="23"/>
        <v>2.04654122476907</v>
      </c>
      <c r="L513" s="1"/>
    </row>
    <row r="514" spans="1:12">
      <c r="A514" t="s">
        <v>1628</v>
      </c>
      <c r="B514" s="1">
        <v>1.34078e+154</v>
      </c>
      <c r="C514" s="1">
        <v>3.03881e+134</v>
      </c>
      <c r="D514" s="1">
        <v>5.59458e+154</v>
      </c>
      <c r="E514">
        <v>18.1752</v>
      </c>
      <c r="F514" s="1">
        <v>1.34078e+154</v>
      </c>
      <c r="G514">
        <f t="shared" ref="G514:G577" si="24">ABS(B514-F514)/F514</f>
        <v>0</v>
      </c>
      <c r="H514">
        <f t="shared" ref="H514:H577" si="25">C514/F514</f>
        <v>2.26644938021152e-20</v>
      </c>
      <c r="I514">
        <f t="shared" ref="I514:I577" si="26">D514/F514</f>
        <v>4.17263085666552</v>
      </c>
      <c r="L514" s="1"/>
    </row>
    <row r="515" spans="1:12">
      <c r="A515" t="s">
        <v>1629</v>
      </c>
      <c r="B515" s="1">
        <v>6.2771e+57</v>
      </c>
      <c r="C515">
        <v>0</v>
      </c>
      <c r="D515" s="1">
        <v>1.28381e+58</v>
      </c>
      <c r="E515">
        <v>0.195081</v>
      </c>
      <c r="F515" s="1">
        <v>6.2771e+57</v>
      </c>
      <c r="G515">
        <f t="shared" si="24"/>
        <v>0</v>
      </c>
      <c r="H515">
        <f t="shared" si="25"/>
        <v>0</v>
      </c>
      <c r="I515">
        <f t="shared" si="26"/>
        <v>2.04522789186089</v>
      </c>
      <c r="L515" s="1"/>
    </row>
    <row r="516" spans="1:12">
      <c r="A516" t="s">
        <v>1630</v>
      </c>
      <c r="B516" s="1">
        <v>6.2771e+57</v>
      </c>
      <c r="C516">
        <v>0</v>
      </c>
      <c r="D516" s="1">
        <v>1.28381e+58</v>
      </c>
      <c r="E516">
        <v>0.182205</v>
      </c>
      <c r="F516" s="1">
        <v>6.2771e+57</v>
      </c>
      <c r="G516">
        <f t="shared" si="24"/>
        <v>0</v>
      </c>
      <c r="H516">
        <f t="shared" si="25"/>
        <v>0</v>
      </c>
      <c r="I516">
        <f t="shared" si="26"/>
        <v>2.04522789186089</v>
      </c>
      <c r="L516" s="1"/>
    </row>
    <row r="517" spans="1:12">
      <c r="A517" t="s">
        <v>1631</v>
      </c>
      <c r="B517" s="1">
        <v>6.2771e+57</v>
      </c>
      <c r="C517">
        <v>0</v>
      </c>
      <c r="D517" s="1">
        <v>1.25251e+58</v>
      </c>
      <c r="E517">
        <v>0.239047</v>
      </c>
      <c r="F517" s="1">
        <v>6.2771e+57</v>
      </c>
      <c r="G517">
        <f t="shared" si="24"/>
        <v>0</v>
      </c>
      <c r="H517">
        <f t="shared" si="25"/>
        <v>0</v>
      </c>
      <c r="I517">
        <f t="shared" si="26"/>
        <v>1.99536410125695</v>
      </c>
      <c r="L517" s="1"/>
    </row>
    <row r="518" spans="1:12">
      <c r="A518" t="s">
        <v>1632</v>
      </c>
      <c r="B518" s="1">
        <v>2.69599e+67</v>
      </c>
      <c r="C518">
        <v>0</v>
      </c>
      <c r="D518" s="1">
        <v>5.37587e+67</v>
      </c>
      <c r="E518">
        <v>0.510785</v>
      </c>
      <c r="F518" s="1">
        <v>2.69599e+67</v>
      </c>
      <c r="G518">
        <f t="shared" si="24"/>
        <v>0</v>
      </c>
      <c r="H518">
        <f t="shared" si="25"/>
        <v>0</v>
      </c>
      <c r="I518">
        <f t="shared" si="26"/>
        <v>1.99402445854769</v>
      </c>
      <c r="L518" s="1"/>
    </row>
    <row r="519" spans="1:12">
      <c r="A519" t="s">
        <v>1633</v>
      </c>
      <c r="B519" s="1">
        <v>2.69599e+67</v>
      </c>
      <c r="C519">
        <v>0</v>
      </c>
      <c r="D519" s="1">
        <v>5.43544e+67</v>
      </c>
      <c r="E519">
        <v>0.491114</v>
      </c>
      <c r="F519" s="1">
        <v>2.69599e+67</v>
      </c>
      <c r="G519">
        <f t="shared" si="24"/>
        <v>0</v>
      </c>
      <c r="H519">
        <f t="shared" si="25"/>
        <v>0</v>
      </c>
      <c r="I519">
        <f t="shared" si="26"/>
        <v>2.01612023783471</v>
      </c>
      <c r="L519" s="1"/>
    </row>
    <row r="520" spans="1:12">
      <c r="A520" t="s">
        <v>1634</v>
      </c>
      <c r="B520" s="1">
        <v>6.2771e+57</v>
      </c>
      <c r="C520" s="1">
        <v>0</v>
      </c>
      <c r="D520" s="1">
        <v>1.30403e+58</v>
      </c>
      <c r="E520">
        <v>0.210665</v>
      </c>
      <c r="F520" s="1">
        <v>6.2771e+57</v>
      </c>
      <c r="G520">
        <f t="shared" si="24"/>
        <v>0</v>
      </c>
      <c r="H520">
        <f t="shared" si="25"/>
        <v>0</v>
      </c>
      <c r="I520">
        <f t="shared" si="26"/>
        <v>2.07744021920951</v>
      </c>
      <c r="L520" s="1"/>
    </row>
    <row r="521" spans="1:12">
      <c r="A521" t="s">
        <v>1635</v>
      </c>
      <c r="B521" s="1">
        <v>2.69599e+67</v>
      </c>
      <c r="C521" s="1">
        <v>0</v>
      </c>
      <c r="D521" s="1">
        <v>5.85244e+67</v>
      </c>
      <c r="E521">
        <v>0.589091</v>
      </c>
      <c r="F521" s="1">
        <v>2.69599e+67</v>
      </c>
      <c r="G521">
        <f t="shared" si="24"/>
        <v>0</v>
      </c>
      <c r="H521">
        <f t="shared" si="25"/>
        <v>0</v>
      </c>
      <c r="I521">
        <f t="shared" si="26"/>
        <v>2.17079440205639</v>
      </c>
      <c r="L521" s="1"/>
    </row>
    <row r="522" spans="1:12">
      <c r="A522" t="s">
        <v>1636</v>
      </c>
      <c r="B522" s="1">
        <v>2.69599e+67</v>
      </c>
      <c r="C522" s="1">
        <v>0</v>
      </c>
      <c r="D522" s="1">
        <v>5.65133e+67</v>
      </c>
      <c r="E522">
        <v>0.522189</v>
      </c>
      <c r="F522" s="1">
        <v>2.69599e+67</v>
      </c>
      <c r="G522">
        <f t="shared" si="24"/>
        <v>0</v>
      </c>
      <c r="H522">
        <f t="shared" si="25"/>
        <v>0</v>
      </c>
      <c r="I522">
        <f t="shared" si="26"/>
        <v>2.09619842803571</v>
      </c>
      <c r="L522" s="1"/>
    </row>
    <row r="523" spans="1:12">
      <c r="A523" t="s">
        <v>1637</v>
      </c>
      <c r="B523" s="1">
        <v>2.69599e+67</v>
      </c>
      <c r="C523">
        <v>0</v>
      </c>
      <c r="D523" s="1">
        <v>5.59166e+67</v>
      </c>
      <c r="E523">
        <v>0.565394</v>
      </c>
      <c r="F523" s="1">
        <v>2.69599e+67</v>
      </c>
      <c r="G523">
        <f t="shared" si="24"/>
        <v>0</v>
      </c>
      <c r="H523">
        <f t="shared" si="25"/>
        <v>0</v>
      </c>
      <c r="I523">
        <f t="shared" si="26"/>
        <v>2.07406555662298</v>
      </c>
      <c r="L523" s="1"/>
    </row>
    <row r="524" spans="1:12">
      <c r="A524" t="s">
        <v>1638</v>
      </c>
      <c r="B524" s="1">
        <v>1.15792e+77</v>
      </c>
      <c r="C524">
        <v>0</v>
      </c>
      <c r="D524" s="1">
        <v>2.51008e+77</v>
      </c>
      <c r="E524">
        <v>1.76248</v>
      </c>
      <c r="F524" s="1">
        <v>1.15792e+77</v>
      </c>
      <c r="G524">
        <f t="shared" si="24"/>
        <v>0</v>
      </c>
      <c r="H524">
        <f t="shared" si="25"/>
        <v>0</v>
      </c>
      <c r="I524">
        <f t="shared" si="26"/>
        <v>2.16774906729308</v>
      </c>
      <c r="L524" s="1"/>
    </row>
    <row r="525" spans="1:12">
      <c r="A525" t="s">
        <v>1639</v>
      </c>
      <c r="B525" s="1">
        <v>5.75861e+163</v>
      </c>
      <c r="C525" s="1">
        <v>2.12912e+144</v>
      </c>
      <c r="D525" s="1">
        <v>2.41259e+164</v>
      </c>
      <c r="E525">
        <v>49.7697</v>
      </c>
      <c r="F525" s="1">
        <v>5.75861e+163</v>
      </c>
      <c r="G525">
        <f t="shared" si="24"/>
        <v>0</v>
      </c>
      <c r="H525">
        <f t="shared" si="25"/>
        <v>3.69728111471345e-20</v>
      </c>
      <c r="I525">
        <f t="shared" si="26"/>
        <v>4.18953532189192</v>
      </c>
      <c r="L525" s="1"/>
    </row>
    <row r="526" spans="1:12">
      <c r="A526" t="s">
        <v>1640</v>
      </c>
      <c r="B526" s="1">
        <v>1.15792e+77</v>
      </c>
      <c r="C526" s="1">
        <v>0</v>
      </c>
      <c r="D526" s="1">
        <v>2.36206e+77</v>
      </c>
      <c r="E526">
        <v>1.37605</v>
      </c>
      <c r="F526" s="1">
        <v>1.15792e+77</v>
      </c>
      <c r="G526">
        <f t="shared" si="24"/>
        <v>0</v>
      </c>
      <c r="H526">
        <f t="shared" si="25"/>
        <v>0</v>
      </c>
      <c r="I526">
        <f t="shared" si="26"/>
        <v>2.03991640182396</v>
      </c>
      <c r="L526" s="1"/>
    </row>
    <row r="527" spans="1:12">
      <c r="A527" t="s">
        <v>1641</v>
      </c>
      <c r="B527" s="1">
        <v>6.2771e+57</v>
      </c>
      <c r="C527">
        <v>0</v>
      </c>
      <c r="D527" s="1">
        <v>1.19015e+58</v>
      </c>
      <c r="E527">
        <v>0.175459</v>
      </c>
      <c r="F527" s="1">
        <v>6.2771e+57</v>
      </c>
      <c r="G527">
        <f t="shared" si="24"/>
        <v>0</v>
      </c>
      <c r="H527">
        <f t="shared" si="25"/>
        <v>0</v>
      </c>
      <c r="I527">
        <f t="shared" si="26"/>
        <v>1.89601886221344</v>
      </c>
      <c r="L527" s="1"/>
    </row>
    <row r="528" spans="1:12">
      <c r="A528" t="s">
        <v>1642</v>
      </c>
      <c r="B528" s="1">
        <v>2.69599e+67</v>
      </c>
      <c r="C528" s="1">
        <v>5.35694e+48</v>
      </c>
      <c r="D528" s="1">
        <v>5.57802e+67</v>
      </c>
      <c r="E528">
        <v>0.4858</v>
      </c>
      <c r="F528" s="1">
        <v>2.69599e+67</v>
      </c>
      <c r="G528">
        <f t="shared" si="24"/>
        <v>0</v>
      </c>
      <c r="H528">
        <f t="shared" si="25"/>
        <v>1.98700291915029e-19</v>
      </c>
      <c r="I528">
        <f t="shared" si="26"/>
        <v>2.06900619067578</v>
      </c>
      <c r="L528" s="1"/>
    </row>
    <row r="529" spans="1:12">
      <c r="A529" t="s">
        <v>1643</v>
      </c>
      <c r="B529" s="1">
        <v>2.69599e+67</v>
      </c>
      <c r="C529" s="1">
        <v>0</v>
      </c>
      <c r="D529" s="1">
        <v>5.72111e+67</v>
      </c>
      <c r="E529">
        <v>0.517433</v>
      </c>
      <c r="F529" s="1">
        <v>2.69599e+67</v>
      </c>
      <c r="G529">
        <f t="shared" si="24"/>
        <v>0</v>
      </c>
      <c r="H529">
        <f t="shared" si="25"/>
        <v>0</v>
      </c>
      <c r="I529">
        <f t="shared" si="26"/>
        <v>2.12208131335799</v>
      </c>
      <c r="L529" s="1"/>
    </row>
    <row r="530" spans="1:12">
      <c r="A530" t="s">
        <v>1644</v>
      </c>
      <c r="B530" s="1">
        <v>6.2771e+57</v>
      </c>
      <c r="C530">
        <v>0</v>
      </c>
      <c r="D530" s="1">
        <v>1.38238e+58</v>
      </c>
      <c r="E530">
        <v>0.221484</v>
      </c>
      <c r="F530" s="1">
        <v>6.2771e+57</v>
      </c>
      <c r="G530">
        <f t="shared" si="24"/>
        <v>0</v>
      </c>
      <c r="H530">
        <f t="shared" si="25"/>
        <v>0</v>
      </c>
      <c r="I530">
        <f t="shared" si="26"/>
        <v>2.20225900495452</v>
      </c>
      <c r="L530" s="1"/>
    </row>
    <row r="531" spans="1:12">
      <c r="A531" t="s">
        <v>1645</v>
      </c>
      <c r="B531" s="1">
        <v>2.69599e+67</v>
      </c>
      <c r="C531">
        <v>0</v>
      </c>
      <c r="D531" s="1">
        <v>5.44588e+67</v>
      </c>
      <c r="E531">
        <v>0.537509</v>
      </c>
      <c r="F531" s="1">
        <v>2.69599e+67</v>
      </c>
      <c r="G531">
        <f t="shared" si="24"/>
        <v>0</v>
      </c>
      <c r="H531">
        <f t="shared" si="25"/>
        <v>0</v>
      </c>
      <c r="I531">
        <f t="shared" si="26"/>
        <v>2.01999265575911</v>
      </c>
      <c r="L531" s="1"/>
    </row>
    <row r="532" spans="1:12">
      <c r="A532" t="s">
        <v>1646</v>
      </c>
      <c r="B532" s="1">
        <v>2.69599e+67</v>
      </c>
      <c r="C532">
        <v>0</v>
      </c>
      <c r="D532" s="1">
        <v>5.49046e+67</v>
      </c>
      <c r="E532">
        <v>0.508837</v>
      </c>
      <c r="F532" s="1">
        <v>2.69599e+67</v>
      </c>
      <c r="G532">
        <f t="shared" si="24"/>
        <v>0</v>
      </c>
      <c r="H532">
        <f t="shared" si="25"/>
        <v>0</v>
      </c>
      <c r="I532">
        <f t="shared" si="26"/>
        <v>2.0365283254018</v>
      </c>
      <c r="L532" s="1"/>
    </row>
    <row r="533" spans="1:12">
      <c r="A533" t="s">
        <v>1647</v>
      </c>
      <c r="B533" s="1">
        <v>2.69599e+67</v>
      </c>
      <c r="C533" s="1">
        <v>1.10744e+49</v>
      </c>
      <c r="D533" s="1">
        <v>5.61775e+67</v>
      </c>
      <c r="E533">
        <v>0.590713</v>
      </c>
      <c r="F533" s="1">
        <v>2.69599e+67</v>
      </c>
      <c r="G533">
        <f t="shared" si="24"/>
        <v>0</v>
      </c>
      <c r="H533">
        <f t="shared" si="25"/>
        <v>4.10773036991977e-19</v>
      </c>
      <c r="I533">
        <f t="shared" si="26"/>
        <v>2.08374289222141</v>
      </c>
      <c r="L533" s="1"/>
    </row>
    <row r="534" spans="1:12">
      <c r="A534" t="s">
        <v>1648</v>
      </c>
      <c r="B534" s="1">
        <v>1.15792e+77</v>
      </c>
      <c r="C534" s="1">
        <v>0</v>
      </c>
      <c r="D534" s="1">
        <v>2.48184e+77</v>
      </c>
      <c r="E534">
        <v>1.56935</v>
      </c>
      <c r="F534" s="1">
        <v>1.15792e+77</v>
      </c>
      <c r="G534">
        <f t="shared" si="24"/>
        <v>0</v>
      </c>
      <c r="H534">
        <f t="shared" si="25"/>
        <v>0</v>
      </c>
      <c r="I534">
        <f t="shared" si="26"/>
        <v>2.143360508498</v>
      </c>
      <c r="L534" s="1"/>
    </row>
    <row r="535" spans="1:12">
      <c r="A535" t="s">
        <v>1649</v>
      </c>
      <c r="B535" s="1">
        <v>1.15792e+77</v>
      </c>
      <c r="C535" s="1">
        <v>0</v>
      </c>
      <c r="D535" s="1">
        <v>2.39564e+77</v>
      </c>
      <c r="E535">
        <v>1.47779</v>
      </c>
      <c r="F535" s="1">
        <v>1.15792e+77</v>
      </c>
      <c r="G535">
        <f t="shared" si="24"/>
        <v>0</v>
      </c>
      <c r="H535">
        <f t="shared" si="25"/>
        <v>0</v>
      </c>
      <c r="I535">
        <f t="shared" si="26"/>
        <v>2.06891667818157</v>
      </c>
      <c r="L535" s="1"/>
    </row>
    <row r="536" spans="1:12">
      <c r="A536" t="s">
        <v>1650</v>
      </c>
      <c r="B536" s="1">
        <v>9.17399e+105</v>
      </c>
      <c r="C536">
        <v>0</v>
      </c>
      <c r="D536" s="1">
        <v>3.84587e+106</v>
      </c>
      <c r="E536">
        <v>1.65335</v>
      </c>
      <c r="F536" s="1">
        <v>9.17399e+105</v>
      </c>
      <c r="G536">
        <f t="shared" si="24"/>
        <v>0</v>
      </c>
      <c r="H536">
        <f t="shared" si="25"/>
        <v>0</v>
      </c>
      <c r="I536">
        <f t="shared" si="26"/>
        <v>4.19214540238217</v>
      </c>
      <c r="L536" s="1"/>
    </row>
    <row r="537" spans="1:12">
      <c r="A537" t="s">
        <v>1651</v>
      </c>
      <c r="B537" s="1">
        <v>2.69599e+67</v>
      </c>
      <c r="C537">
        <v>0</v>
      </c>
      <c r="D537" s="1">
        <v>6.05651e+67</v>
      </c>
      <c r="E537">
        <v>0.617661</v>
      </c>
      <c r="F537" s="1">
        <v>2.69599e+67</v>
      </c>
      <c r="G537">
        <f t="shared" si="24"/>
        <v>0</v>
      </c>
      <c r="H537">
        <f t="shared" si="25"/>
        <v>0</v>
      </c>
      <c r="I537">
        <f t="shared" si="26"/>
        <v>2.24648830299816</v>
      </c>
      <c r="L537" s="1"/>
    </row>
    <row r="538" spans="1:12">
      <c r="A538" t="s">
        <v>1652</v>
      </c>
      <c r="B538" s="1">
        <v>1.15792e+77</v>
      </c>
      <c r="C538" s="1">
        <v>0</v>
      </c>
      <c r="D538" s="1">
        <v>2.41402e+77</v>
      </c>
      <c r="E538">
        <v>1.51723</v>
      </c>
      <c r="F538" s="1">
        <v>1.15792e+77</v>
      </c>
      <c r="G538">
        <f t="shared" si="24"/>
        <v>0</v>
      </c>
      <c r="H538">
        <f t="shared" si="25"/>
        <v>0</v>
      </c>
      <c r="I538">
        <f t="shared" si="26"/>
        <v>2.08478996821887</v>
      </c>
      <c r="L538" s="1"/>
    </row>
    <row r="539" spans="1:12">
      <c r="A539" t="s">
        <v>1653</v>
      </c>
      <c r="B539" s="1">
        <v>1.15792e+77</v>
      </c>
      <c r="C539" s="1">
        <v>0</v>
      </c>
      <c r="D539" s="1">
        <v>2.41882e+77</v>
      </c>
      <c r="E539">
        <v>1.47866</v>
      </c>
      <c r="F539" s="1">
        <v>1.15792e+77</v>
      </c>
      <c r="G539">
        <f t="shared" si="24"/>
        <v>0</v>
      </c>
      <c r="H539">
        <f t="shared" si="25"/>
        <v>0</v>
      </c>
      <c r="I539">
        <f t="shared" si="26"/>
        <v>2.08893533232002</v>
      </c>
      <c r="L539" s="1"/>
    </row>
    <row r="540" spans="1:12">
      <c r="A540" t="s">
        <v>1654</v>
      </c>
      <c r="B540" s="1">
        <v>1.15792e+77</v>
      </c>
      <c r="C540" s="1">
        <v>3.09192e+58</v>
      </c>
      <c r="D540" s="1">
        <v>2.48401e+77</v>
      </c>
      <c r="E540">
        <v>1.61443</v>
      </c>
      <c r="F540" s="1">
        <v>1.15792e+77</v>
      </c>
      <c r="G540">
        <f t="shared" si="24"/>
        <v>0</v>
      </c>
      <c r="H540">
        <f t="shared" si="25"/>
        <v>2.67023628575376e-19</v>
      </c>
      <c r="I540">
        <f t="shared" si="26"/>
        <v>2.14523455851872</v>
      </c>
      <c r="L540" s="1"/>
    </row>
    <row r="541" spans="1:12">
      <c r="A541" t="s">
        <v>1655</v>
      </c>
      <c r="B541" s="1">
        <v>4.97323e+86</v>
      </c>
      <c r="C541">
        <v>0</v>
      </c>
      <c r="D541" s="1">
        <v>1.0576e+87</v>
      </c>
      <c r="E541">
        <v>4.49816</v>
      </c>
      <c r="F541" s="1">
        <v>4.97323e+86</v>
      </c>
      <c r="G541">
        <f t="shared" si="24"/>
        <v>0</v>
      </c>
      <c r="H541">
        <f t="shared" si="25"/>
        <v>0</v>
      </c>
      <c r="I541">
        <f t="shared" si="26"/>
        <v>2.12658574005224</v>
      </c>
      <c r="L541" s="1"/>
    </row>
    <row r="542" spans="1:12">
      <c r="A542" t="s">
        <v>1656</v>
      </c>
      <c r="B542" s="1">
        <v>4.97323e+86</v>
      </c>
      <c r="C542" s="1">
        <v>4.97989e+67</v>
      </c>
      <c r="D542" s="1">
        <v>1.04403e+87</v>
      </c>
      <c r="E542">
        <v>4.15063</v>
      </c>
      <c r="F542" s="1">
        <v>4.97323e+86</v>
      </c>
      <c r="G542">
        <f t="shared" si="24"/>
        <v>0</v>
      </c>
      <c r="H542">
        <f t="shared" si="25"/>
        <v>1.00133916991573e-19</v>
      </c>
      <c r="I542">
        <f t="shared" si="26"/>
        <v>2.09929965032786</v>
      </c>
      <c r="L542" s="1"/>
    </row>
    <row r="543" spans="1:12">
      <c r="A543" t="s">
        <v>1657</v>
      </c>
      <c r="B543" s="1">
        <v>3.40282e+38</v>
      </c>
      <c r="C543">
        <v>0</v>
      </c>
      <c r="D543" s="1">
        <v>6.89203e+38</v>
      </c>
      <c r="E543">
        <v>0.034156</v>
      </c>
      <c r="F543" s="1">
        <v>3.40282e+38</v>
      </c>
      <c r="G543">
        <f t="shared" si="24"/>
        <v>0</v>
      </c>
      <c r="H543">
        <f t="shared" si="25"/>
        <v>0</v>
      </c>
      <c r="I543">
        <f t="shared" si="26"/>
        <v>2.0253877666171</v>
      </c>
      <c r="L543" s="1"/>
    </row>
    <row r="544" spans="1:12">
      <c r="A544" t="s">
        <v>1658</v>
      </c>
      <c r="B544" s="1">
        <v>1.4615e+48</v>
      </c>
      <c r="C544" s="1">
        <v>0</v>
      </c>
      <c r="D544" s="1">
        <v>3.18428e+48</v>
      </c>
      <c r="E544">
        <v>0.0677572</v>
      </c>
      <c r="F544" s="1">
        <v>1.4615e+48</v>
      </c>
      <c r="G544">
        <f t="shared" si="24"/>
        <v>0</v>
      </c>
      <c r="H544">
        <f t="shared" si="25"/>
        <v>0</v>
      </c>
      <c r="I544">
        <f t="shared" si="26"/>
        <v>2.17877523092713</v>
      </c>
      <c r="L544" s="1"/>
    </row>
    <row r="545" spans="1:12">
      <c r="A545" t="s">
        <v>1659</v>
      </c>
      <c r="B545" s="1">
        <v>1.4615e+48</v>
      </c>
      <c r="C545" s="1">
        <v>0</v>
      </c>
      <c r="D545" s="1">
        <v>3.18428e+48</v>
      </c>
      <c r="E545">
        <v>0.0626248</v>
      </c>
      <c r="F545" s="1">
        <v>1.4615e+48</v>
      </c>
      <c r="G545">
        <f t="shared" si="24"/>
        <v>0</v>
      </c>
      <c r="H545">
        <f t="shared" si="25"/>
        <v>0</v>
      </c>
      <c r="I545">
        <f t="shared" si="26"/>
        <v>2.17877523092713</v>
      </c>
      <c r="L545" s="1"/>
    </row>
    <row r="546" spans="1:12">
      <c r="A546" t="s">
        <v>1660</v>
      </c>
      <c r="B546" s="1">
        <v>3.40282e+38</v>
      </c>
      <c r="C546">
        <v>0</v>
      </c>
      <c r="D546" s="1">
        <v>6.89203e+38</v>
      </c>
      <c r="E546">
        <v>0.035926</v>
      </c>
      <c r="F546" s="1">
        <v>3.40282e+38</v>
      </c>
      <c r="G546">
        <f t="shared" si="24"/>
        <v>0</v>
      </c>
      <c r="H546">
        <f t="shared" si="25"/>
        <v>0</v>
      </c>
      <c r="I546">
        <f t="shared" si="26"/>
        <v>2.0253877666171</v>
      </c>
      <c r="L546" s="1"/>
    </row>
    <row r="547" spans="1:12">
      <c r="A547" t="s">
        <v>1661</v>
      </c>
      <c r="B547" s="1">
        <v>1.4615e+48</v>
      </c>
      <c r="C547">
        <v>0</v>
      </c>
      <c r="D547" s="1">
        <v>3.10357e+48</v>
      </c>
      <c r="E547">
        <v>0.0930506</v>
      </c>
      <c r="F547" s="1">
        <v>1.4615e+48</v>
      </c>
      <c r="G547">
        <f t="shared" si="24"/>
        <v>0</v>
      </c>
      <c r="H547">
        <f t="shared" si="25"/>
        <v>0</v>
      </c>
      <c r="I547">
        <f t="shared" si="26"/>
        <v>2.12355114608279</v>
      </c>
      <c r="L547" s="1"/>
    </row>
    <row r="548" spans="1:12">
      <c r="A548" t="s">
        <v>1662</v>
      </c>
      <c r="B548" s="1">
        <v>3.12175e+144</v>
      </c>
      <c r="C548" s="1">
        <v>2.22532e+125</v>
      </c>
      <c r="D548" s="1">
        <v>1.30889e+145</v>
      </c>
      <c r="E548">
        <v>6.14939</v>
      </c>
      <c r="F548" s="1">
        <v>3.12175e+144</v>
      </c>
      <c r="G548">
        <f t="shared" si="24"/>
        <v>0</v>
      </c>
      <c r="H548">
        <f t="shared" si="25"/>
        <v>7.12843757507808e-20</v>
      </c>
      <c r="I548">
        <f t="shared" si="26"/>
        <v>4.1928085208617</v>
      </c>
      <c r="L548" s="1"/>
    </row>
    <row r="549" spans="1:12">
      <c r="A549" t="s">
        <v>1663</v>
      </c>
      <c r="B549" s="1">
        <v>1.4615e+48</v>
      </c>
      <c r="C549">
        <v>0</v>
      </c>
      <c r="D549" s="1">
        <v>3.07444e+48</v>
      </c>
      <c r="E549">
        <v>0.0701026</v>
      </c>
      <c r="F549" s="1">
        <v>1.4615e+48</v>
      </c>
      <c r="G549">
        <f t="shared" si="24"/>
        <v>0</v>
      </c>
      <c r="H549">
        <f t="shared" si="25"/>
        <v>0</v>
      </c>
      <c r="I549">
        <f t="shared" si="26"/>
        <v>2.10361956893602</v>
      </c>
      <c r="L549" s="1"/>
    </row>
    <row r="550" spans="1:12">
      <c r="A550" t="s">
        <v>1664</v>
      </c>
      <c r="B550" s="1">
        <v>1.4615e+48</v>
      </c>
      <c r="C550">
        <v>0</v>
      </c>
      <c r="D550" s="1">
        <v>3.07444e+48</v>
      </c>
      <c r="E550">
        <v>0.0653583</v>
      </c>
      <c r="F550" s="1">
        <v>1.4615e+48</v>
      </c>
      <c r="G550">
        <f t="shared" si="24"/>
        <v>0</v>
      </c>
      <c r="H550">
        <f t="shared" si="25"/>
        <v>0</v>
      </c>
      <c r="I550">
        <f t="shared" si="26"/>
        <v>2.10361956893602</v>
      </c>
      <c r="L550" s="1"/>
    </row>
    <row r="551" spans="1:9">
      <c r="A551" t="s">
        <v>1665</v>
      </c>
      <c r="B551" s="1">
        <v>3.40282e+38</v>
      </c>
      <c r="C551">
        <v>0</v>
      </c>
      <c r="D551" s="1">
        <v>7.07341e+38</v>
      </c>
      <c r="E551">
        <v>0.0333776</v>
      </c>
      <c r="F551" s="1">
        <v>3.40282e+38</v>
      </c>
      <c r="G551">
        <f t="shared" si="24"/>
        <v>0</v>
      </c>
      <c r="H551">
        <f t="shared" si="25"/>
        <v>0</v>
      </c>
      <c r="I551">
        <f t="shared" si="26"/>
        <v>2.07869061543073</v>
      </c>
    </row>
    <row r="552" spans="1:12">
      <c r="A552" t="s">
        <v>1666</v>
      </c>
      <c r="B552" s="1">
        <v>1.4615e+48</v>
      </c>
      <c r="C552">
        <v>0</v>
      </c>
      <c r="D552" s="1">
        <v>3.22293e+48</v>
      </c>
      <c r="E552">
        <v>0.0707691</v>
      </c>
      <c r="F552" s="1">
        <v>1.4615e+48</v>
      </c>
      <c r="G552">
        <f t="shared" si="24"/>
        <v>0</v>
      </c>
      <c r="H552">
        <f t="shared" si="25"/>
        <v>0</v>
      </c>
      <c r="I552">
        <f t="shared" si="26"/>
        <v>2.20522066370168</v>
      </c>
      <c r="L552" s="1"/>
    </row>
    <row r="553" spans="1:9">
      <c r="A553" t="s">
        <v>1667</v>
      </c>
      <c r="B553" s="1">
        <v>6.2771e+57</v>
      </c>
      <c r="C553">
        <v>0</v>
      </c>
      <c r="D553" s="1">
        <v>1.32928e+58</v>
      </c>
      <c r="E553">
        <v>0.172434</v>
      </c>
      <c r="F553" s="1">
        <v>6.2771e+57</v>
      </c>
      <c r="G553">
        <f t="shared" si="24"/>
        <v>0</v>
      </c>
      <c r="H553">
        <f t="shared" si="25"/>
        <v>0</v>
      </c>
      <c r="I553">
        <f t="shared" si="26"/>
        <v>2.11766580108649</v>
      </c>
    </row>
    <row r="554" spans="1:12">
      <c r="A554" t="s">
        <v>1668</v>
      </c>
      <c r="B554" s="1">
        <v>3.40282e+38</v>
      </c>
      <c r="C554">
        <v>0</v>
      </c>
      <c r="D554" s="1">
        <v>7.04309e+38</v>
      </c>
      <c r="E554">
        <v>0.0398545</v>
      </c>
      <c r="F554" s="1">
        <v>3.40282e+38</v>
      </c>
      <c r="G554">
        <f t="shared" si="24"/>
        <v>0</v>
      </c>
      <c r="H554">
        <f t="shared" si="25"/>
        <v>0</v>
      </c>
      <c r="I554">
        <f t="shared" si="26"/>
        <v>2.06978035864371</v>
      </c>
      <c r="L554" s="1"/>
    </row>
    <row r="555" spans="1:12">
      <c r="A555" t="s">
        <v>1669</v>
      </c>
      <c r="B555" s="1">
        <v>3.40282e+38</v>
      </c>
      <c r="C555">
        <v>0</v>
      </c>
      <c r="D555" s="1">
        <v>7.08188e+38</v>
      </c>
      <c r="E555">
        <v>0.0382209</v>
      </c>
      <c r="F555" s="1">
        <v>3.40282e+38</v>
      </c>
      <c r="G555">
        <f t="shared" si="24"/>
        <v>0</v>
      </c>
      <c r="H555">
        <f t="shared" si="25"/>
        <v>0</v>
      </c>
      <c r="I555">
        <f t="shared" si="26"/>
        <v>2.08117972740257</v>
      </c>
      <c r="L555" s="1"/>
    </row>
    <row r="556" spans="1:12">
      <c r="A556" t="s">
        <v>1670</v>
      </c>
      <c r="B556" s="1">
        <v>1.4615e+48</v>
      </c>
      <c r="C556" s="1">
        <v>0</v>
      </c>
      <c r="D556" s="1">
        <v>3.00434e+48</v>
      </c>
      <c r="E556">
        <v>0.0741309</v>
      </c>
      <c r="F556" s="1">
        <v>1.4615e+48</v>
      </c>
      <c r="G556">
        <f t="shared" si="24"/>
        <v>0</v>
      </c>
      <c r="H556">
        <f t="shared" si="25"/>
        <v>0</v>
      </c>
      <c r="I556">
        <f t="shared" si="26"/>
        <v>2.05565514881971</v>
      </c>
      <c r="L556" s="1"/>
    </row>
    <row r="557" spans="1:12">
      <c r="A557" t="s">
        <v>1671</v>
      </c>
      <c r="B557" s="1">
        <v>6.2771e+57</v>
      </c>
      <c r="C557">
        <v>0</v>
      </c>
      <c r="D557" s="1">
        <v>1.35525e+58</v>
      </c>
      <c r="E557">
        <v>0.210807</v>
      </c>
      <c r="F557" s="1">
        <v>6.2771e+57</v>
      </c>
      <c r="G557">
        <f t="shared" si="24"/>
        <v>0</v>
      </c>
      <c r="H557">
        <f t="shared" si="25"/>
        <v>0</v>
      </c>
      <c r="I557">
        <f t="shared" si="26"/>
        <v>2.1590384094566</v>
      </c>
      <c r="L557" s="1"/>
    </row>
    <row r="558" spans="1:12">
      <c r="A558" t="s">
        <v>1672</v>
      </c>
      <c r="B558" s="1">
        <v>3.40282e+38</v>
      </c>
      <c r="C558">
        <v>0</v>
      </c>
      <c r="D558" s="1">
        <v>7.04309e+38</v>
      </c>
      <c r="E558">
        <v>0.0432183</v>
      </c>
      <c r="F558" s="1">
        <v>3.40282e+38</v>
      </c>
      <c r="G558">
        <f t="shared" si="24"/>
        <v>0</v>
      </c>
      <c r="H558">
        <f t="shared" si="25"/>
        <v>0</v>
      </c>
      <c r="I558">
        <f t="shared" si="26"/>
        <v>2.06978035864371</v>
      </c>
      <c r="L558" s="1"/>
    </row>
    <row r="559" spans="1:12">
      <c r="A559" t="s">
        <v>1673</v>
      </c>
      <c r="B559" s="1">
        <v>1.34078e+154</v>
      </c>
      <c r="C559" s="1">
        <v>5.37616e+134</v>
      </c>
      <c r="D559" s="1">
        <v>5.58369e+154</v>
      </c>
      <c r="E559">
        <v>16.415</v>
      </c>
      <c r="F559" s="1">
        <v>1.34078e+154</v>
      </c>
      <c r="G559">
        <f t="shared" si="24"/>
        <v>0</v>
      </c>
      <c r="H559">
        <f t="shared" si="25"/>
        <v>4.00972568206566e-20</v>
      </c>
      <c r="I559">
        <f t="shared" si="26"/>
        <v>4.16450871880547</v>
      </c>
      <c r="L559" s="1"/>
    </row>
    <row r="560" spans="1:12">
      <c r="A560" t="s">
        <v>1674</v>
      </c>
      <c r="B560" s="1">
        <v>3.40282e+38</v>
      </c>
      <c r="C560">
        <v>0</v>
      </c>
      <c r="D560" s="1">
        <v>7.099e+38</v>
      </c>
      <c r="E560">
        <v>0.0434048</v>
      </c>
      <c r="F560" s="1">
        <v>3.40282e+38</v>
      </c>
      <c r="G560">
        <f t="shared" si="24"/>
        <v>0</v>
      </c>
      <c r="H560">
        <f t="shared" si="25"/>
        <v>0</v>
      </c>
      <c r="I560">
        <f t="shared" si="26"/>
        <v>2.08621084864906</v>
      </c>
      <c r="L560" s="1"/>
    </row>
    <row r="561" spans="1:12">
      <c r="A561" t="s">
        <v>1675</v>
      </c>
      <c r="B561" s="1">
        <v>1.4615e+48</v>
      </c>
      <c r="C561">
        <v>0</v>
      </c>
      <c r="D561" s="1">
        <v>3.049e+48</v>
      </c>
      <c r="E561">
        <v>0.0888155</v>
      </c>
      <c r="F561" s="1">
        <v>1.4615e+48</v>
      </c>
      <c r="G561">
        <f t="shared" si="24"/>
        <v>0</v>
      </c>
      <c r="H561">
        <f t="shared" si="25"/>
        <v>0</v>
      </c>
      <c r="I561">
        <f t="shared" si="26"/>
        <v>2.08621279507355</v>
      </c>
      <c r="L561" s="1"/>
    </row>
    <row r="562" spans="1:12">
      <c r="A562" t="s">
        <v>1676</v>
      </c>
      <c r="B562" s="1">
        <v>6.2771e+57</v>
      </c>
      <c r="C562">
        <v>0</v>
      </c>
      <c r="D562" s="1">
        <v>1.29399e+58</v>
      </c>
      <c r="E562">
        <v>0.22005</v>
      </c>
      <c r="F562" s="1">
        <v>6.2771e+57</v>
      </c>
      <c r="G562">
        <f t="shared" si="24"/>
        <v>0</v>
      </c>
      <c r="H562">
        <f t="shared" si="25"/>
        <v>0</v>
      </c>
      <c r="I562">
        <f t="shared" si="26"/>
        <v>2.06144557199981</v>
      </c>
      <c r="L562" s="1"/>
    </row>
    <row r="563" spans="1:12">
      <c r="A563" t="s">
        <v>1677</v>
      </c>
      <c r="B563" s="1">
        <v>2.69599e+67</v>
      </c>
      <c r="C563" s="1">
        <v>2.56464e+67</v>
      </c>
      <c r="D563" s="1">
        <v>2.83408e+67</v>
      </c>
      <c r="E563">
        <v>0.171092</v>
      </c>
      <c r="F563" s="1">
        <v>2.69599e+67</v>
      </c>
      <c r="G563">
        <f t="shared" si="24"/>
        <v>0</v>
      </c>
      <c r="H563">
        <f t="shared" si="25"/>
        <v>0.951279492876457</v>
      </c>
      <c r="I563">
        <f t="shared" si="26"/>
        <v>1.05122051639657</v>
      </c>
      <c r="L563" s="1"/>
    </row>
    <row r="564" spans="1:12">
      <c r="A564" t="s">
        <v>1678</v>
      </c>
      <c r="B564" s="1">
        <v>1.15792e+77</v>
      </c>
      <c r="C564" s="1">
        <v>1.1015e+77</v>
      </c>
      <c r="D564" s="1">
        <v>1.21723e+77</v>
      </c>
      <c r="E564">
        <v>0.406327</v>
      </c>
      <c r="F564" s="1">
        <v>1.15792e+77</v>
      </c>
      <c r="G564">
        <f t="shared" si="24"/>
        <v>0</v>
      </c>
      <c r="H564">
        <f t="shared" si="25"/>
        <v>0.951274699461103</v>
      </c>
      <c r="I564">
        <f t="shared" si="26"/>
        <v>1.0512211551748</v>
      </c>
      <c r="L564" s="1"/>
    </row>
    <row r="565" spans="1:12">
      <c r="A565" t="s">
        <v>1679</v>
      </c>
      <c r="B565" s="1">
        <v>1.15792e+77</v>
      </c>
      <c r="C565" s="1">
        <v>1.1015e+77</v>
      </c>
      <c r="D565" s="1">
        <v>1.21723e+77</v>
      </c>
      <c r="E565">
        <v>0.399679</v>
      </c>
      <c r="F565" s="1">
        <v>1.15792e+77</v>
      </c>
      <c r="G565">
        <f t="shared" si="24"/>
        <v>0</v>
      </c>
      <c r="H565">
        <f t="shared" si="25"/>
        <v>0.951274699461103</v>
      </c>
      <c r="I565">
        <f t="shared" si="26"/>
        <v>1.0512211551748</v>
      </c>
      <c r="L565" s="1"/>
    </row>
    <row r="566" spans="1:12">
      <c r="A566" t="s">
        <v>1680</v>
      </c>
      <c r="B566" s="1">
        <v>4.97323e+86</v>
      </c>
      <c r="C566" s="1">
        <v>4.73092e+86</v>
      </c>
      <c r="D566" s="1">
        <v>5.22796e+86</v>
      </c>
      <c r="E566">
        <v>1.18127</v>
      </c>
      <c r="F566" s="1">
        <v>4.97323e+86</v>
      </c>
      <c r="G566">
        <f t="shared" si="24"/>
        <v>0</v>
      </c>
      <c r="H566">
        <f t="shared" si="25"/>
        <v>0.951277137795759</v>
      </c>
      <c r="I566">
        <f t="shared" si="26"/>
        <v>1.05122023312817</v>
      </c>
      <c r="L566" s="1"/>
    </row>
    <row r="567" spans="1:12">
      <c r="A567" t="s">
        <v>1681</v>
      </c>
      <c r="B567" s="1">
        <v>1.15792e+77</v>
      </c>
      <c r="C567" s="1">
        <v>1.1015e+77</v>
      </c>
      <c r="D567" s="1">
        <v>1.21723e+77</v>
      </c>
      <c r="E567">
        <v>0.400539</v>
      </c>
      <c r="F567" s="1">
        <v>1.15792e+77</v>
      </c>
      <c r="G567">
        <f t="shared" si="24"/>
        <v>0</v>
      </c>
      <c r="H567">
        <f t="shared" si="25"/>
        <v>0.951274699461103</v>
      </c>
      <c r="I567">
        <f t="shared" si="26"/>
        <v>1.0512211551748</v>
      </c>
      <c r="L567" s="1"/>
    </row>
    <row r="568" spans="1:12">
      <c r="A568" t="s">
        <v>1682</v>
      </c>
      <c r="B568" s="1">
        <v>4.97323e+86</v>
      </c>
      <c r="C568" s="1">
        <v>4.73092e+86</v>
      </c>
      <c r="D568" s="1">
        <v>5.22796e+86</v>
      </c>
      <c r="E568">
        <v>1.19631</v>
      </c>
      <c r="F568" s="1">
        <v>4.97323e+86</v>
      </c>
      <c r="G568">
        <f t="shared" si="24"/>
        <v>0</v>
      </c>
      <c r="H568">
        <f t="shared" si="25"/>
        <v>0.951277137795759</v>
      </c>
      <c r="I568">
        <f t="shared" si="26"/>
        <v>1.05122023312817</v>
      </c>
      <c r="L568" s="1"/>
    </row>
    <row r="569" spans="1:12">
      <c r="A569" t="s">
        <v>1683</v>
      </c>
      <c r="B569" s="1">
        <v>4.97323e+86</v>
      </c>
      <c r="C569" s="1">
        <v>4.73092e+86</v>
      </c>
      <c r="D569" s="1">
        <v>5.22796e+86</v>
      </c>
      <c r="E569">
        <v>1.23521</v>
      </c>
      <c r="F569" s="1">
        <v>4.97323e+86</v>
      </c>
      <c r="G569">
        <f t="shared" si="24"/>
        <v>0</v>
      </c>
      <c r="H569">
        <f t="shared" si="25"/>
        <v>0.951277137795759</v>
      </c>
      <c r="I569">
        <f t="shared" si="26"/>
        <v>1.05122023312817</v>
      </c>
      <c r="L569" s="1"/>
    </row>
    <row r="570" spans="1:12">
      <c r="A570" t="s">
        <v>1684</v>
      </c>
      <c r="B570" s="1">
        <v>9.17399e+105</v>
      </c>
      <c r="C570" s="1">
        <v>2.40669e+86</v>
      </c>
      <c r="D570" s="1">
        <v>3.787e+106</v>
      </c>
      <c r="E570">
        <v>1.73845</v>
      </c>
      <c r="F570" s="1">
        <v>9.17399e+105</v>
      </c>
      <c r="G570">
        <f t="shared" si="24"/>
        <v>0</v>
      </c>
      <c r="H570">
        <f t="shared" si="25"/>
        <v>2.62338415454998e-20</v>
      </c>
      <c r="I570">
        <f t="shared" si="26"/>
        <v>4.12797485063751</v>
      </c>
      <c r="L570" s="1"/>
    </row>
    <row r="571" spans="1:12">
      <c r="A571" t="s">
        <v>1685</v>
      </c>
      <c r="B571" s="1">
        <v>2.13599e+96</v>
      </c>
      <c r="C571" s="1">
        <v>2.03191e+96</v>
      </c>
      <c r="D571" s="1">
        <v>2.24539e+96</v>
      </c>
      <c r="E571">
        <v>3.37673</v>
      </c>
      <c r="F571" s="1">
        <v>2.13599e+96</v>
      </c>
      <c r="G571">
        <f t="shared" si="24"/>
        <v>0</v>
      </c>
      <c r="H571">
        <f t="shared" si="25"/>
        <v>0.951273180117884</v>
      </c>
      <c r="I571">
        <f t="shared" si="26"/>
        <v>1.05121746824657</v>
      </c>
      <c r="L571" s="1"/>
    </row>
    <row r="572" spans="1:12">
      <c r="A572" t="s">
        <v>1686</v>
      </c>
      <c r="B572" s="1">
        <v>1.15792e+77</v>
      </c>
      <c r="C572" s="1">
        <v>1.1015e+77</v>
      </c>
      <c r="D572" s="1">
        <v>1.21723e+77</v>
      </c>
      <c r="E572">
        <v>0.402618</v>
      </c>
      <c r="F572" s="1">
        <v>1.15792e+77</v>
      </c>
      <c r="G572">
        <f t="shared" si="24"/>
        <v>0</v>
      </c>
      <c r="H572">
        <f t="shared" si="25"/>
        <v>0.951274699461103</v>
      </c>
      <c r="I572">
        <f t="shared" si="26"/>
        <v>1.0512211551748</v>
      </c>
      <c r="L572" s="1"/>
    </row>
    <row r="573" spans="1:12">
      <c r="A573" t="s">
        <v>1687</v>
      </c>
      <c r="B573" s="1">
        <v>4.97323e+86</v>
      </c>
      <c r="C573" s="1">
        <v>4.73092e+86</v>
      </c>
      <c r="D573" s="1">
        <v>5.22796e+86</v>
      </c>
      <c r="E573">
        <v>1.22146</v>
      </c>
      <c r="F573" s="1">
        <v>4.97323e+86</v>
      </c>
      <c r="G573">
        <f t="shared" si="24"/>
        <v>0</v>
      </c>
      <c r="H573">
        <f t="shared" si="25"/>
        <v>0.951277137795759</v>
      </c>
      <c r="I573">
        <f t="shared" si="26"/>
        <v>1.05122023312817</v>
      </c>
      <c r="L573" s="1"/>
    </row>
    <row r="574" spans="1:12">
      <c r="A574" t="s">
        <v>1688</v>
      </c>
      <c r="B574" s="1">
        <v>4.97323e+86</v>
      </c>
      <c r="C574" s="1">
        <v>4.73092e+86</v>
      </c>
      <c r="D574" s="1">
        <v>5.22796e+86</v>
      </c>
      <c r="E574">
        <v>1.21385</v>
      </c>
      <c r="F574" s="1">
        <v>4.97323e+86</v>
      </c>
      <c r="G574">
        <f t="shared" si="24"/>
        <v>0</v>
      </c>
      <c r="H574">
        <f t="shared" si="25"/>
        <v>0.951277137795759</v>
      </c>
      <c r="I574">
        <f t="shared" si="26"/>
        <v>1.05122023312817</v>
      </c>
      <c r="L574" s="1"/>
    </row>
    <row r="575" spans="1:12">
      <c r="A575" t="s">
        <v>1689</v>
      </c>
      <c r="B575" s="1">
        <v>2.13599e+96</v>
      </c>
      <c r="C575" s="1">
        <v>2.03191e+96</v>
      </c>
      <c r="D575" s="1">
        <v>2.24539e+96</v>
      </c>
      <c r="E575">
        <v>3.53031</v>
      </c>
      <c r="F575" s="1">
        <v>2.13599e+96</v>
      </c>
      <c r="G575">
        <f t="shared" si="24"/>
        <v>0</v>
      </c>
      <c r="H575">
        <f t="shared" si="25"/>
        <v>0.951273180117884</v>
      </c>
      <c r="I575">
        <f t="shared" si="26"/>
        <v>1.05121746824657</v>
      </c>
      <c r="L575" s="1"/>
    </row>
    <row r="576" spans="1:12">
      <c r="A576" t="s">
        <v>1690</v>
      </c>
      <c r="B576" s="1">
        <v>4.97323e+86</v>
      </c>
      <c r="C576" s="1">
        <v>4.73092e+86</v>
      </c>
      <c r="D576" s="1">
        <v>5.22796e+86</v>
      </c>
      <c r="E576">
        <v>1.23158</v>
      </c>
      <c r="F576" s="1">
        <v>4.97323e+86</v>
      </c>
      <c r="G576">
        <f t="shared" si="24"/>
        <v>0</v>
      </c>
      <c r="H576">
        <f t="shared" si="25"/>
        <v>0.951277137795759</v>
      </c>
      <c r="I576">
        <f t="shared" si="26"/>
        <v>1.05122023312817</v>
      </c>
      <c r="L576" s="1"/>
    </row>
    <row r="577" spans="1:12">
      <c r="A577" t="s">
        <v>1691</v>
      </c>
      <c r="B577" s="1">
        <v>2.13599e+96</v>
      </c>
      <c r="C577" s="1">
        <v>2.03191e+96</v>
      </c>
      <c r="D577" s="1">
        <v>2.24539e+96</v>
      </c>
      <c r="E577">
        <v>3.55052</v>
      </c>
      <c r="F577" s="1">
        <v>2.13599e+96</v>
      </c>
      <c r="G577">
        <f t="shared" si="24"/>
        <v>0</v>
      </c>
      <c r="H577">
        <f t="shared" si="25"/>
        <v>0.951273180117884</v>
      </c>
      <c r="I577">
        <f t="shared" si="26"/>
        <v>1.05121746824657</v>
      </c>
      <c r="L577" s="1"/>
    </row>
    <row r="578" spans="1:12">
      <c r="A578" t="s">
        <v>1692</v>
      </c>
      <c r="B578" s="1">
        <v>2.13599e+96</v>
      </c>
      <c r="C578" s="1">
        <v>2.03191e+96</v>
      </c>
      <c r="D578" s="1">
        <v>2.24539e+96</v>
      </c>
      <c r="E578">
        <v>3.56025</v>
      </c>
      <c r="F578" s="1">
        <v>2.13599e+96</v>
      </c>
      <c r="G578">
        <f t="shared" ref="G578:G641" si="27">ABS(B578-F578)/F578</f>
        <v>0</v>
      </c>
      <c r="H578">
        <f t="shared" ref="H578:H641" si="28">C578/F578</f>
        <v>0.951273180117884</v>
      </c>
      <c r="I578">
        <f t="shared" ref="I578:I641" si="29">D578/F578</f>
        <v>1.05121746824657</v>
      </c>
      <c r="L578" s="1"/>
    </row>
    <row r="579" spans="1:12">
      <c r="A579" t="s">
        <v>1693</v>
      </c>
      <c r="B579" s="1">
        <v>9.17399e+105</v>
      </c>
      <c r="C579" s="1">
        <v>8.727e+105</v>
      </c>
      <c r="D579" s="1">
        <v>9.64388e+105</v>
      </c>
      <c r="E579">
        <v>10.3829</v>
      </c>
      <c r="F579" s="1">
        <v>9.17399e+105</v>
      </c>
      <c r="G579">
        <f t="shared" si="27"/>
        <v>0</v>
      </c>
      <c r="H579">
        <f t="shared" si="28"/>
        <v>0.951276380288184</v>
      </c>
      <c r="I579">
        <f t="shared" si="29"/>
        <v>1.05121980730304</v>
      </c>
      <c r="L579" s="1"/>
    </row>
    <row r="580" spans="1:12">
      <c r="A580" t="s">
        <v>1694</v>
      </c>
      <c r="B580" s="1">
        <v>1.4615e+48</v>
      </c>
      <c r="C580">
        <v>0</v>
      </c>
      <c r="D580" s="1">
        <v>3.16044e+48</v>
      </c>
      <c r="E580">
        <v>0.0905268</v>
      </c>
      <c r="F580" s="1">
        <v>1.4615e+48</v>
      </c>
      <c r="G580">
        <f t="shared" si="27"/>
        <v>0</v>
      </c>
      <c r="H580">
        <f t="shared" si="28"/>
        <v>0</v>
      </c>
      <c r="I580">
        <f t="shared" si="29"/>
        <v>2.16246322271639</v>
      </c>
      <c r="L580" s="1"/>
    </row>
    <row r="581" spans="1:12">
      <c r="A581" t="s">
        <v>1695</v>
      </c>
      <c r="B581" s="1">
        <v>3.12175e+144</v>
      </c>
      <c r="C581">
        <v>0</v>
      </c>
      <c r="D581" s="1">
        <v>1.31739e+145</v>
      </c>
      <c r="E581">
        <v>7.01528</v>
      </c>
      <c r="F581" s="1">
        <v>3.12175e+144</v>
      </c>
      <c r="G581">
        <f t="shared" si="27"/>
        <v>0</v>
      </c>
      <c r="H581">
        <f t="shared" si="28"/>
        <v>0</v>
      </c>
      <c r="I581">
        <f t="shared" si="29"/>
        <v>4.22003683831184</v>
      </c>
      <c r="L581" s="1"/>
    </row>
    <row r="582" spans="1:12">
      <c r="A582" t="s">
        <v>1696</v>
      </c>
      <c r="B582" s="1">
        <v>1.4615e+48</v>
      </c>
      <c r="C582">
        <v>0</v>
      </c>
      <c r="D582" s="1">
        <v>3.03247e+48</v>
      </c>
      <c r="E582">
        <v>0.0866767</v>
      </c>
      <c r="F582" s="1">
        <v>1.4615e+48</v>
      </c>
      <c r="G582">
        <f t="shared" si="27"/>
        <v>0</v>
      </c>
      <c r="H582">
        <f t="shared" si="28"/>
        <v>0</v>
      </c>
      <c r="I582">
        <f t="shared" si="29"/>
        <v>2.07490249743414</v>
      </c>
      <c r="L582" s="1"/>
    </row>
    <row r="583" spans="1:12">
      <c r="A583" t="s">
        <v>1697</v>
      </c>
      <c r="B583" s="1">
        <v>6.2771e+57</v>
      </c>
      <c r="C583">
        <v>0</v>
      </c>
      <c r="D583" s="1">
        <v>1.35972e+58</v>
      </c>
      <c r="E583">
        <v>0.241272</v>
      </c>
      <c r="F583" s="1">
        <v>6.2771e+57</v>
      </c>
      <c r="G583">
        <f t="shared" si="27"/>
        <v>0</v>
      </c>
      <c r="H583">
        <f t="shared" si="28"/>
        <v>0</v>
      </c>
      <c r="I583">
        <f t="shared" si="29"/>
        <v>2.16615953226809</v>
      </c>
      <c r="L583" s="1"/>
    </row>
    <row r="584" spans="1:12">
      <c r="A584" t="s">
        <v>1698</v>
      </c>
      <c r="B584" s="1">
        <v>2.69599e+67</v>
      </c>
      <c r="C584">
        <v>0</v>
      </c>
      <c r="D584" s="1">
        <v>5.58698e+67</v>
      </c>
      <c r="E584">
        <v>0.601872</v>
      </c>
      <c r="F584" s="1">
        <v>2.69599e+67</v>
      </c>
      <c r="G584">
        <f t="shared" si="27"/>
        <v>0</v>
      </c>
      <c r="H584">
        <f t="shared" si="28"/>
        <v>0</v>
      </c>
      <c r="I584">
        <f t="shared" si="29"/>
        <v>2.07232964513963</v>
      </c>
      <c r="L584" s="1"/>
    </row>
    <row r="585" spans="1:12">
      <c r="A585" t="s">
        <v>1699</v>
      </c>
      <c r="B585" s="1">
        <v>1.15792e+77</v>
      </c>
      <c r="C585" s="1">
        <v>1.1015e+77</v>
      </c>
      <c r="D585" s="1">
        <v>1.21723e+77</v>
      </c>
      <c r="E585">
        <v>0.449928</v>
      </c>
      <c r="F585" s="1">
        <v>1.15792e+77</v>
      </c>
      <c r="G585">
        <f t="shared" si="27"/>
        <v>0</v>
      </c>
      <c r="H585">
        <f t="shared" si="28"/>
        <v>0.951274699461103</v>
      </c>
      <c r="I585">
        <f t="shared" si="29"/>
        <v>1.0512211551748</v>
      </c>
      <c r="L585" s="1"/>
    </row>
    <row r="586" spans="1:12">
      <c r="A586" t="s">
        <v>1700</v>
      </c>
      <c r="B586" s="1">
        <v>4.97323e+86</v>
      </c>
      <c r="C586" s="1">
        <v>4.73092e+86</v>
      </c>
      <c r="D586" s="1">
        <v>5.22796e+86</v>
      </c>
      <c r="E586">
        <v>1.21809</v>
      </c>
      <c r="F586" s="1">
        <v>4.97323e+86</v>
      </c>
      <c r="G586">
        <f t="shared" si="27"/>
        <v>0</v>
      </c>
      <c r="H586">
        <f t="shared" si="28"/>
        <v>0.951277137795759</v>
      </c>
      <c r="I586">
        <f t="shared" si="29"/>
        <v>1.05122023312817</v>
      </c>
      <c r="L586" s="1"/>
    </row>
    <row r="587" spans="1:12">
      <c r="A587" t="s">
        <v>1701</v>
      </c>
      <c r="B587" s="1">
        <v>4.97323e+86</v>
      </c>
      <c r="C587" s="1">
        <v>4.73092e+86</v>
      </c>
      <c r="D587" s="1">
        <v>5.22796e+86</v>
      </c>
      <c r="E587">
        <v>1.2377</v>
      </c>
      <c r="F587" s="1">
        <v>4.97323e+86</v>
      </c>
      <c r="G587">
        <f t="shared" si="27"/>
        <v>0</v>
      </c>
      <c r="H587">
        <f t="shared" si="28"/>
        <v>0.951277137795759</v>
      </c>
      <c r="I587">
        <f t="shared" si="29"/>
        <v>1.05122023312817</v>
      </c>
      <c r="L587" s="1"/>
    </row>
    <row r="588" spans="1:12">
      <c r="A588" t="s">
        <v>1702</v>
      </c>
      <c r="B588" s="1">
        <v>2.13599e+96</v>
      </c>
      <c r="C588" s="1">
        <v>2.03191e+96</v>
      </c>
      <c r="D588" s="1">
        <v>2.24539e+96</v>
      </c>
      <c r="E588">
        <v>3.48476</v>
      </c>
      <c r="F588" s="1">
        <v>2.13599e+96</v>
      </c>
      <c r="G588">
        <f t="shared" si="27"/>
        <v>0</v>
      </c>
      <c r="H588">
        <f t="shared" si="28"/>
        <v>0.951273180117884</v>
      </c>
      <c r="I588">
        <f t="shared" si="29"/>
        <v>1.05121746824657</v>
      </c>
      <c r="L588" s="1"/>
    </row>
    <row r="589" spans="1:12">
      <c r="A589" t="s">
        <v>1703</v>
      </c>
      <c r="B589" s="1">
        <v>4.97323e+86</v>
      </c>
      <c r="C589" s="1">
        <v>4.73092e+86</v>
      </c>
      <c r="D589" s="1">
        <v>5.22796e+86</v>
      </c>
      <c r="E589">
        <v>1.22008</v>
      </c>
      <c r="F589" s="1">
        <v>4.97323e+86</v>
      </c>
      <c r="G589">
        <f t="shared" si="27"/>
        <v>0</v>
      </c>
      <c r="H589">
        <f t="shared" si="28"/>
        <v>0.951277137795759</v>
      </c>
      <c r="I589">
        <f t="shared" si="29"/>
        <v>1.05122023312817</v>
      </c>
      <c r="L589" s="1"/>
    </row>
    <row r="590" spans="1:12">
      <c r="A590" t="s">
        <v>1704</v>
      </c>
      <c r="B590" s="1">
        <v>17179900000</v>
      </c>
      <c r="C590" s="1">
        <v>7175660000</v>
      </c>
      <c r="D590" s="1">
        <v>22014700000</v>
      </c>
      <c r="E590">
        <v>0.0223495</v>
      </c>
      <c r="F590" s="1">
        <v>17179900000</v>
      </c>
      <c r="G590">
        <f t="shared" si="27"/>
        <v>0</v>
      </c>
      <c r="H590">
        <f t="shared" si="28"/>
        <v>0.417677634910564</v>
      </c>
      <c r="I590">
        <f t="shared" si="29"/>
        <v>1.2814218941903</v>
      </c>
      <c r="L590" s="1"/>
    </row>
    <row r="591" spans="1:12">
      <c r="A591" t="s">
        <v>1705</v>
      </c>
      <c r="B591" s="1">
        <v>1.34078e+154</v>
      </c>
      <c r="C591" s="1">
        <v>5.70091e+134</v>
      </c>
      <c r="D591" s="1">
        <v>5.72936e+154</v>
      </c>
      <c r="E591">
        <v>18.2747</v>
      </c>
      <c r="F591" s="1">
        <v>1.34078e+154</v>
      </c>
      <c r="G591">
        <f t="shared" si="27"/>
        <v>0</v>
      </c>
      <c r="H591">
        <f t="shared" si="28"/>
        <v>4.25193544056445e-20</v>
      </c>
      <c r="I591">
        <f t="shared" si="29"/>
        <v>4.27315443249452</v>
      </c>
      <c r="L591" s="1"/>
    </row>
    <row r="592" spans="1:12">
      <c r="A592" t="s">
        <v>1706</v>
      </c>
      <c r="B592" s="1">
        <v>3.47376e+78</v>
      </c>
      <c r="C592" s="1">
        <v>1.49287e+60</v>
      </c>
      <c r="D592" s="1">
        <v>7.57278e+78</v>
      </c>
      <c r="E592">
        <v>0.118255</v>
      </c>
      <c r="F592" s="1">
        <v>3.47376e+78</v>
      </c>
      <c r="G592">
        <f t="shared" si="27"/>
        <v>0</v>
      </c>
      <c r="H592">
        <f t="shared" si="28"/>
        <v>4.29756229561052e-19</v>
      </c>
      <c r="I592">
        <f t="shared" si="29"/>
        <v>2.17999516374188</v>
      </c>
      <c r="L592" s="1"/>
    </row>
    <row r="593" spans="1:12">
      <c r="A593" t="s">
        <v>1707</v>
      </c>
      <c r="B593" s="1">
        <v>3.47376e+78</v>
      </c>
      <c r="C593" s="1">
        <v>1.49287e+60</v>
      </c>
      <c r="D593" s="1">
        <v>7.57278e+78</v>
      </c>
      <c r="E593">
        <v>0.140488</v>
      </c>
      <c r="F593" s="1">
        <v>3.47376e+78</v>
      </c>
      <c r="G593">
        <f t="shared" si="27"/>
        <v>0</v>
      </c>
      <c r="H593">
        <f t="shared" si="28"/>
        <v>4.29756229561052e-19</v>
      </c>
      <c r="I593">
        <f t="shared" si="29"/>
        <v>2.17999516374188</v>
      </c>
      <c r="L593" s="1"/>
    </row>
    <row r="594" spans="1:12">
      <c r="A594" t="s">
        <v>1708</v>
      </c>
      <c r="B594" s="1">
        <v>3.47376e+78</v>
      </c>
      <c r="C594" s="1">
        <v>1.49287e+60</v>
      </c>
      <c r="D594" s="1">
        <v>7.57278e+78</v>
      </c>
      <c r="E594">
        <v>0.113884</v>
      </c>
      <c r="F594" s="1">
        <v>3.47376e+78</v>
      </c>
      <c r="G594">
        <f t="shared" si="27"/>
        <v>0</v>
      </c>
      <c r="H594">
        <f t="shared" si="28"/>
        <v>4.29756229561052e-19</v>
      </c>
      <c r="I594">
        <f t="shared" si="29"/>
        <v>2.17999516374188</v>
      </c>
      <c r="L594" s="1"/>
    </row>
    <row r="595" spans="1:12">
      <c r="A595" t="s">
        <v>1709</v>
      </c>
      <c r="B595" s="1">
        <v>3.47376e+78</v>
      </c>
      <c r="C595" s="1">
        <v>3.73217e+59</v>
      </c>
      <c r="D595" s="1">
        <v>7.55162e+78</v>
      </c>
      <c r="E595">
        <v>0.131196</v>
      </c>
      <c r="F595" s="1">
        <v>3.47376e+78</v>
      </c>
      <c r="G595">
        <f t="shared" si="27"/>
        <v>0</v>
      </c>
      <c r="H595">
        <f t="shared" si="28"/>
        <v>1.07438913454009e-19</v>
      </c>
      <c r="I595">
        <f t="shared" si="29"/>
        <v>2.17390378149325</v>
      </c>
      <c r="L595" s="1"/>
    </row>
    <row r="596" spans="1:12">
      <c r="A596" t="s">
        <v>1710</v>
      </c>
      <c r="B596" s="1">
        <v>128849000000</v>
      </c>
      <c r="C596" s="1">
        <v>114306000000</v>
      </c>
      <c r="D596" s="1">
        <v>136338000000</v>
      </c>
      <c r="E596">
        <v>0.0213916</v>
      </c>
      <c r="F596" s="1">
        <v>128849000000</v>
      </c>
      <c r="G596">
        <f t="shared" si="27"/>
        <v>0</v>
      </c>
      <c r="H596">
        <f t="shared" si="28"/>
        <v>0.887131448439646</v>
      </c>
      <c r="I596">
        <f t="shared" si="29"/>
        <v>1.05812229819401</v>
      </c>
      <c r="L596" s="1"/>
    </row>
    <row r="597" spans="1:12">
      <c r="A597" t="s">
        <v>1711</v>
      </c>
      <c r="B597" s="1">
        <v>1.98929e+87</v>
      </c>
      <c r="C597">
        <v>0</v>
      </c>
      <c r="D597" s="1">
        <v>2.52187e+87</v>
      </c>
      <c r="E597">
        <v>0.0907677</v>
      </c>
      <c r="F597" s="1">
        <v>1.98929e+87</v>
      </c>
      <c r="G597">
        <f t="shared" si="27"/>
        <v>0</v>
      </c>
      <c r="H597">
        <f t="shared" si="28"/>
        <v>0</v>
      </c>
      <c r="I597">
        <f t="shared" si="29"/>
        <v>1.26772366020037</v>
      </c>
      <c r="L597" s="1"/>
    </row>
    <row r="598" spans="1:12">
      <c r="A598" t="s">
        <v>1712</v>
      </c>
      <c r="B598" s="1">
        <v>1.34078e+154</v>
      </c>
      <c r="C598" s="1">
        <v>5.23361e+134</v>
      </c>
      <c r="D598" s="1">
        <v>5.59998e+154</v>
      </c>
      <c r="E598">
        <v>18.3638</v>
      </c>
      <c r="F598" s="1">
        <v>1.34078e+154</v>
      </c>
      <c r="G598">
        <f t="shared" si="27"/>
        <v>0</v>
      </c>
      <c r="H598">
        <f t="shared" si="28"/>
        <v>3.90340697206104e-20</v>
      </c>
      <c r="I598">
        <f t="shared" si="29"/>
        <v>4.17665836304241</v>
      </c>
      <c r="L598" s="1"/>
    </row>
    <row r="599" spans="1:9">
      <c r="A599" t="s">
        <v>1713</v>
      </c>
      <c r="B599" s="1">
        <v>2.13599e+96</v>
      </c>
      <c r="C599">
        <v>0</v>
      </c>
      <c r="D599" s="1">
        <v>2.34638e+96</v>
      </c>
      <c r="E599">
        <v>0.070109</v>
      </c>
      <c r="F599" s="1">
        <v>2.13599e+96</v>
      </c>
      <c r="G599">
        <f t="shared" si="27"/>
        <v>0</v>
      </c>
      <c r="H599">
        <f t="shared" si="28"/>
        <v>0</v>
      </c>
      <c r="I599">
        <f t="shared" si="29"/>
        <v>1.09849765214257</v>
      </c>
    </row>
    <row r="600" spans="1:9">
      <c r="A600" t="s">
        <v>1714</v>
      </c>
      <c r="B600" s="1">
        <v>1.15792e+77</v>
      </c>
      <c r="C600" s="1">
        <v>4.94175e+58</v>
      </c>
      <c r="D600" s="1">
        <v>2.50681e+77</v>
      </c>
      <c r="E600">
        <v>0.0929799</v>
      </c>
      <c r="F600" s="1">
        <v>1.15792e+77</v>
      </c>
      <c r="G600">
        <f t="shared" si="27"/>
        <v>0</v>
      </c>
      <c r="H600">
        <f t="shared" si="28"/>
        <v>4.26778188475888e-19</v>
      </c>
      <c r="I600">
        <f t="shared" si="29"/>
        <v>2.16492503799917</v>
      </c>
    </row>
    <row r="601" spans="1:12">
      <c r="A601" t="s">
        <v>1715</v>
      </c>
      <c r="B601" s="1">
        <v>5.75861e+163</v>
      </c>
      <c r="C601" s="1">
        <v>1.13116e+144</v>
      </c>
      <c r="D601" s="1">
        <v>2.41839e+164</v>
      </c>
      <c r="E601">
        <v>49.743</v>
      </c>
      <c r="F601" s="1">
        <v>5.75861e+163</v>
      </c>
      <c r="G601">
        <f t="shared" si="27"/>
        <v>0</v>
      </c>
      <c r="H601">
        <f t="shared" si="28"/>
        <v>1.96429346665254e-20</v>
      </c>
      <c r="I601">
        <f t="shared" si="29"/>
        <v>4.19960719687564</v>
      </c>
      <c r="L601" s="1"/>
    </row>
    <row r="602" spans="1:12">
      <c r="A602" t="s">
        <v>1716</v>
      </c>
      <c r="B602" s="1">
        <v>3.47376e+78</v>
      </c>
      <c r="C602" s="1">
        <v>0</v>
      </c>
      <c r="D602" s="1">
        <v>7.73098e+78</v>
      </c>
      <c r="E602">
        <v>0.123474</v>
      </c>
      <c r="F602" s="1">
        <v>3.47376e+78</v>
      </c>
      <c r="G602">
        <f t="shared" si="27"/>
        <v>0</v>
      </c>
      <c r="H602">
        <f t="shared" si="28"/>
        <v>0</v>
      </c>
      <c r="I602">
        <f t="shared" si="29"/>
        <v>2.22553659435309</v>
      </c>
      <c r="L602" s="1"/>
    </row>
    <row r="603" spans="1:12">
      <c r="A603" t="s">
        <v>1717</v>
      </c>
      <c r="B603" s="1">
        <v>3.47376e+78</v>
      </c>
      <c r="C603">
        <v>0</v>
      </c>
      <c r="D603" s="1">
        <v>7.73098e+78</v>
      </c>
      <c r="E603">
        <v>0.126357</v>
      </c>
      <c r="F603" s="1">
        <v>3.47376e+78</v>
      </c>
      <c r="G603">
        <f t="shared" si="27"/>
        <v>0</v>
      </c>
      <c r="H603">
        <f t="shared" si="28"/>
        <v>0</v>
      </c>
      <c r="I603">
        <f t="shared" si="29"/>
        <v>2.22553659435309</v>
      </c>
      <c r="L603" s="1"/>
    </row>
    <row r="604" spans="1:12">
      <c r="A604" t="s">
        <v>1718</v>
      </c>
      <c r="B604" s="1">
        <v>3.47376e+78</v>
      </c>
      <c r="C604" s="1">
        <v>0</v>
      </c>
      <c r="D604" s="1">
        <v>7.64215e+78</v>
      </c>
      <c r="E604">
        <v>0.123003</v>
      </c>
      <c r="F604" s="1">
        <v>3.47376e+78</v>
      </c>
      <c r="G604">
        <f t="shared" si="27"/>
        <v>0</v>
      </c>
      <c r="H604">
        <f t="shared" si="28"/>
        <v>0</v>
      </c>
      <c r="I604">
        <f t="shared" si="29"/>
        <v>2.19996487955414</v>
      </c>
      <c r="L604" s="1"/>
    </row>
    <row r="605" spans="1:12">
      <c r="A605" t="s">
        <v>1719</v>
      </c>
      <c r="B605" s="1">
        <v>3.47376e+78</v>
      </c>
      <c r="C605">
        <v>0</v>
      </c>
      <c r="D605" s="1">
        <v>7.37565e+78</v>
      </c>
      <c r="E605">
        <v>0.126753</v>
      </c>
      <c r="F605" s="1">
        <v>3.47376e+78</v>
      </c>
      <c r="G605">
        <f t="shared" si="27"/>
        <v>0</v>
      </c>
      <c r="H605">
        <f t="shared" si="28"/>
        <v>0</v>
      </c>
      <c r="I605">
        <f t="shared" si="29"/>
        <v>2.12324685643222</v>
      </c>
      <c r="L605" s="1"/>
    </row>
    <row r="606" spans="1:12">
      <c r="A606" t="s">
        <v>1720</v>
      </c>
      <c r="B606" s="1">
        <v>128849000000</v>
      </c>
      <c r="C606" s="1">
        <v>118810000000</v>
      </c>
      <c r="D606" s="1">
        <v>138302000000</v>
      </c>
      <c r="E606">
        <v>0.0207626</v>
      </c>
      <c r="F606" s="1">
        <v>128849000000</v>
      </c>
      <c r="G606">
        <f t="shared" si="27"/>
        <v>0</v>
      </c>
      <c r="H606">
        <f t="shared" si="28"/>
        <v>0.922087094195531</v>
      </c>
      <c r="I606">
        <f t="shared" si="29"/>
        <v>1.07336494656536</v>
      </c>
      <c r="L606" s="1"/>
    </row>
    <row r="607" spans="1:12">
      <c r="A607" t="s">
        <v>1721</v>
      </c>
      <c r="B607" s="1">
        <v>1.98929e+87</v>
      </c>
      <c r="C607" s="1">
        <v>0</v>
      </c>
      <c r="D607" s="1">
        <v>2.55244e+87</v>
      </c>
      <c r="E607">
        <v>0.0941497</v>
      </c>
      <c r="F607" s="1">
        <v>1.98929e+87</v>
      </c>
      <c r="G607">
        <f t="shared" si="27"/>
        <v>0</v>
      </c>
      <c r="H607">
        <f t="shared" si="28"/>
        <v>0</v>
      </c>
      <c r="I607">
        <f t="shared" si="29"/>
        <v>1.28309095204822</v>
      </c>
      <c r="L607" s="1"/>
    </row>
    <row r="608" spans="1:12">
      <c r="A608" t="s">
        <v>1722</v>
      </c>
      <c r="B608" s="1">
        <v>3.9402e+115</v>
      </c>
      <c r="C608" s="1">
        <v>0</v>
      </c>
      <c r="D608" s="1">
        <v>1.63388e+116</v>
      </c>
      <c r="E608">
        <v>4.7896</v>
      </c>
      <c r="F608" s="1">
        <v>3.9402e+115</v>
      </c>
      <c r="G608">
        <f t="shared" si="27"/>
        <v>0</v>
      </c>
      <c r="H608">
        <f t="shared" si="28"/>
        <v>0</v>
      </c>
      <c r="I608">
        <f t="shared" si="29"/>
        <v>4.14669306126593</v>
      </c>
      <c r="L608" s="1"/>
    </row>
    <row r="609" spans="1:12">
      <c r="A609" t="s">
        <v>1723</v>
      </c>
      <c r="B609" s="1">
        <v>2.13599e+96</v>
      </c>
      <c r="C609">
        <v>0</v>
      </c>
      <c r="D609" s="1">
        <v>2.34638e+96</v>
      </c>
      <c r="E609">
        <v>0.0669044</v>
      </c>
      <c r="F609" s="1">
        <v>2.13599e+96</v>
      </c>
      <c r="G609">
        <f t="shared" si="27"/>
        <v>0</v>
      </c>
      <c r="H609">
        <f t="shared" si="28"/>
        <v>0</v>
      </c>
      <c r="I609">
        <f t="shared" si="29"/>
        <v>1.09849765214257</v>
      </c>
      <c r="L609" s="1"/>
    </row>
    <row r="610" spans="1:12">
      <c r="A610" t="s">
        <v>1724</v>
      </c>
      <c r="B610" s="1">
        <v>1.15792e+77</v>
      </c>
      <c r="C610">
        <v>0</v>
      </c>
      <c r="D610" s="1">
        <v>2.4917e+77</v>
      </c>
      <c r="E610">
        <v>0.107834</v>
      </c>
      <c r="F610" s="1">
        <v>1.15792e+77</v>
      </c>
      <c r="G610">
        <f t="shared" si="27"/>
        <v>0</v>
      </c>
      <c r="H610">
        <f t="shared" si="28"/>
        <v>0</v>
      </c>
      <c r="I610">
        <f t="shared" si="29"/>
        <v>2.15187577725577</v>
      </c>
      <c r="L610" s="1"/>
    </row>
    <row r="611" spans="1:12">
      <c r="A611" t="s">
        <v>1725</v>
      </c>
      <c r="B611" s="1">
        <v>1.34078e+154</v>
      </c>
      <c r="C611" s="1">
        <v>1.66114e+134</v>
      </c>
      <c r="D611" s="1">
        <v>5.65078e+154</v>
      </c>
      <c r="E611">
        <v>18.3669</v>
      </c>
      <c r="F611" s="1">
        <v>1.34078e+154</v>
      </c>
      <c r="G611">
        <f t="shared" si="27"/>
        <v>0</v>
      </c>
      <c r="H611">
        <f t="shared" si="28"/>
        <v>1.23893554498128e-20</v>
      </c>
      <c r="I611">
        <f t="shared" si="29"/>
        <v>4.2145467563657</v>
      </c>
      <c r="L611" s="1"/>
    </row>
    <row r="612" spans="1:12">
      <c r="A612" t="s">
        <v>1726</v>
      </c>
      <c r="B612">
        <v>1</v>
      </c>
      <c r="C612">
        <v>0</v>
      </c>
      <c r="D612">
        <v>2.10362</v>
      </c>
      <c r="E612">
        <v>0.0205972</v>
      </c>
      <c r="F612">
        <v>1</v>
      </c>
      <c r="G612">
        <f t="shared" si="27"/>
        <v>0</v>
      </c>
      <c r="H612">
        <f t="shared" si="28"/>
        <v>0</v>
      </c>
      <c r="I612">
        <f t="shared" si="29"/>
        <v>2.10362</v>
      </c>
      <c r="L612" s="1"/>
    </row>
    <row r="613" spans="1:12">
      <c r="A613" t="s">
        <v>1727</v>
      </c>
      <c r="B613">
        <v>1</v>
      </c>
      <c r="C613">
        <v>0</v>
      </c>
      <c r="D613">
        <v>2.10362</v>
      </c>
      <c r="E613">
        <v>0.0211291</v>
      </c>
      <c r="F613">
        <v>1</v>
      </c>
      <c r="G613">
        <f t="shared" si="27"/>
        <v>0</v>
      </c>
      <c r="H613">
        <f t="shared" si="28"/>
        <v>0</v>
      </c>
      <c r="I613">
        <f t="shared" si="29"/>
        <v>2.10362</v>
      </c>
      <c r="L613" s="1"/>
    </row>
    <row r="614" spans="1:12">
      <c r="A614" t="s">
        <v>1728</v>
      </c>
      <c r="B614" s="1">
        <v>7.92282e+28</v>
      </c>
      <c r="C614" s="1">
        <v>7.53679e+28</v>
      </c>
      <c r="D614" s="1">
        <v>8.32862e+28</v>
      </c>
      <c r="E614">
        <v>0.0275872</v>
      </c>
      <c r="F614" s="1">
        <v>7.92282e+28</v>
      </c>
      <c r="G614">
        <f t="shared" si="27"/>
        <v>0</v>
      </c>
      <c r="H614">
        <f t="shared" si="28"/>
        <v>0.95127618701422</v>
      </c>
      <c r="I614">
        <f t="shared" si="29"/>
        <v>1.05121913662055</v>
      </c>
      <c r="L614" s="1"/>
    </row>
    <row r="615" spans="1:12">
      <c r="A615" t="s">
        <v>1729</v>
      </c>
      <c r="B615" s="1">
        <v>7.92282e+28</v>
      </c>
      <c r="C615" s="1">
        <v>7.53679e+28</v>
      </c>
      <c r="D615" s="1">
        <v>8.32862e+28</v>
      </c>
      <c r="E615">
        <v>0.0247189</v>
      </c>
      <c r="F615" s="1">
        <v>7.92282e+28</v>
      </c>
      <c r="G615">
        <f t="shared" si="27"/>
        <v>0</v>
      </c>
      <c r="H615">
        <f t="shared" si="28"/>
        <v>0.95127618701422</v>
      </c>
      <c r="I615">
        <f t="shared" si="29"/>
        <v>1.05121913662055</v>
      </c>
      <c r="L615" s="1"/>
    </row>
    <row r="616" spans="1:12">
      <c r="A616" t="s">
        <v>1730</v>
      </c>
      <c r="B616" s="1">
        <v>7.92282e+28</v>
      </c>
      <c r="C616" s="1">
        <v>7.53679e+28</v>
      </c>
      <c r="D616" s="1">
        <v>8.32862e+28</v>
      </c>
      <c r="E616">
        <v>0.0244975</v>
      </c>
      <c r="F616" s="1">
        <v>7.92282e+28</v>
      </c>
      <c r="G616">
        <f t="shared" si="27"/>
        <v>0</v>
      </c>
      <c r="H616">
        <f t="shared" si="28"/>
        <v>0.95127618701422</v>
      </c>
      <c r="I616">
        <f t="shared" si="29"/>
        <v>1.05121913662055</v>
      </c>
      <c r="L616" s="1"/>
    </row>
    <row r="617" spans="1:12">
      <c r="A617" t="s">
        <v>1731</v>
      </c>
      <c r="B617" s="1">
        <v>3.47376e+78</v>
      </c>
      <c r="C617" s="1">
        <v>0</v>
      </c>
      <c r="D617" s="1">
        <v>7.30748e+78</v>
      </c>
      <c r="E617">
        <v>0.120642</v>
      </c>
      <c r="F617" s="1">
        <v>3.47376e+78</v>
      </c>
      <c r="G617">
        <f t="shared" si="27"/>
        <v>0</v>
      </c>
      <c r="H617">
        <f t="shared" si="28"/>
        <v>0</v>
      </c>
      <c r="I617">
        <f t="shared" si="29"/>
        <v>2.10362258762839</v>
      </c>
      <c r="L617" s="1"/>
    </row>
    <row r="618" spans="1:12">
      <c r="A618" t="s">
        <v>1732</v>
      </c>
      <c r="B618" s="1">
        <v>3.47376e+78</v>
      </c>
      <c r="C618">
        <v>0</v>
      </c>
      <c r="D618" s="1">
        <v>7.30748e+78</v>
      </c>
      <c r="E618">
        <v>0.138691</v>
      </c>
      <c r="F618" s="1">
        <v>3.47376e+78</v>
      </c>
      <c r="G618">
        <f t="shared" si="27"/>
        <v>0</v>
      </c>
      <c r="H618">
        <f t="shared" si="28"/>
        <v>0</v>
      </c>
      <c r="I618">
        <f t="shared" si="29"/>
        <v>2.10362258762839</v>
      </c>
      <c r="L618" s="1"/>
    </row>
    <row r="619" spans="1:12">
      <c r="A619" t="s">
        <v>1733</v>
      </c>
      <c r="B619" s="1">
        <v>3.47376e+78</v>
      </c>
      <c r="C619" s="1">
        <v>0</v>
      </c>
      <c r="D619" s="1">
        <v>7.30748e+78</v>
      </c>
      <c r="E619">
        <v>0.115697</v>
      </c>
      <c r="F619" s="1">
        <v>3.47376e+78</v>
      </c>
      <c r="G619">
        <f t="shared" si="27"/>
        <v>0</v>
      </c>
      <c r="H619">
        <f t="shared" si="28"/>
        <v>0</v>
      </c>
      <c r="I619">
        <f t="shared" si="29"/>
        <v>2.10362258762839</v>
      </c>
      <c r="L619" s="1"/>
    </row>
    <row r="620" spans="1:12">
      <c r="A620" t="s">
        <v>1734</v>
      </c>
      <c r="B620" s="1">
        <v>5.75861e+163</v>
      </c>
      <c r="C620" s="1">
        <v>2.1936e+144</v>
      </c>
      <c r="D620" s="1">
        <v>2.39379e+164</v>
      </c>
      <c r="E620">
        <v>50.4233</v>
      </c>
      <c r="F620" s="1">
        <v>5.75861e+163</v>
      </c>
      <c r="G620">
        <f t="shared" si="27"/>
        <v>0</v>
      </c>
      <c r="H620">
        <f t="shared" si="28"/>
        <v>3.8092525800497e-20</v>
      </c>
      <c r="I620">
        <f t="shared" si="29"/>
        <v>4.15688855470331</v>
      </c>
      <c r="L620" s="1"/>
    </row>
    <row r="621" spans="1:12">
      <c r="A621" t="s">
        <v>1735</v>
      </c>
      <c r="B621" s="1">
        <v>3.47376e+78</v>
      </c>
      <c r="C621" s="1">
        <v>0</v>
      </c>
      <c r="D621" s="1">
        <v>7.14986e+78</v>
      </c>
      <c r="E621">
        <v>0.118126</v>
      </c>
      <c r="F621" s="1">
        <v>3.47376e+78</v>
      </c>
      <c r="G621">
        <f t="shared" si="27"/>
        <v>0</v>
      </c>
      <c r="H621">
        <f t="shared" si="28"/>
        <v>0</v>
      </c>
      <c r="I621">
        <f t="shared" si="29"/>
        <v>2.05824812307125</v>
      </c>
      <c r="L621" s="1"/>
    </row>
    <row r="622" spans="1:12">
      <c r="A622" t="s">
        <v>1736</v>
      </c>
      <c r="B622" s="1">
        <v>128849000000</v>
      </c>
      <c r="C622" s="1">
        <v>114306000000</v>
      </c>
      <c r="D622" s="1">
        <v>136338000000</v>
      </c>
      <c r="E622">
        <v>0.0192114</v>
      </c>
      <c r="F622" s="1">
        <v>128849000000</v>
      </c>
      <c r="G622">
        <f t="shared" si="27"/>
        <v>0</v>
      </c>
      <c r="H622">
        <f t="shared" si="28"/>
        <v>0.887131448439646</v>
      </c>
      <c r="I622">
        <f t="shared" si="29"/>
        <v>1.05812229819401</v>
      </c>
      <c r="L622" s="1"/>
    </row>
    <row r="623" spans="1:12">
      <c r="A623" t="s">
        <v>1737</v>
      </c>
      <c r="B623" s="1">
        <v>1.98929e+87</v>
      </c>
      <c r="C623">
        <v>0</v>
      </c>
      <c r="D623" s="1">
        <v>2.56726e+87</v>
      </c>
      <c r="E623">
        <v>0.0890835</v>
      </c>
      <c r="F623" s="1">
        <v>1.98929e+87</v>
      </c>
      <c r="G623">
        <f t="shared" si="27"/>
        <v>0</v>
      </c>
      <c r="H623">
        <f t="shared" si="28"/>
        <v>0</v>
      </c>
      <c r="I623">
        <f t="shared" si="29"/>
        <v>1.29054084623157</v>
      </c>
      <c r="L623" s="1"/>
    </row>
    <row r="624" spans="1:12">
      <c r="A624" t="s">
        <v>1738</v>
      </c>
      <c r="B624" s="1">
        <v>6.2771e+57</v>
      </c>
      <c r="C624">
        <v>0</v>
      </c>
      <c r="D624" s="1">
        <v>1.28464e+58</v>
      </c>
      <c r="E624">
        <v>0.169949</v>
      </c>
      <c r="F624" s="1">
        <v>6.2771e+57</v>
      </c>
      <c r="G624">
        <f t="shared" si="27"/>
        <v>0</v>
      </c>
      <c r="H624">
        <f t="shared" si="28"/>
        <v>0</v>
      </c>
      <c r="I624">
        <f t="shared" si="29"/>
        <v>2.04655015851269</v>
      </c>
      <c r="L624" s="1"/>
    </row>
    <row r="625" spans="1:12">
      <c r="A625" t="s">
        <v>1739</v>
      </c>
      <c r="B625" s="1">
        <v>5.75861e+163</v>
      </c>
      <c r="C625" s="1">
        <v>1.88224e+144</v>
      </c>
      <c r="D625" s="1">
        <v>2.43385e+164</v>
      </c>
      <c r="E625">
        <v>50.7916</v>
      </c>
      <c r="F625" s="1">
        <v>5.75861e+163</v>
      </c>
      <c r="G625">
        <f t="shared" si="27"/>
        <v>0</v>
      </c>
      <c r="H625">
        <f t="shared" si="28"/>
        <v>3.2685665464409e-20</v>
      </c>
      <c r="I625">
        <f t="shared" si="29"/>
        <v>4.22645395329776</v>
      </c>
      <c r="L625" s="1"/>
    </row>
    <row r="626" spans="1:12">
      <c r="A626" t="s">
        <v>1740</v>
      </c>
      <c r="B626" s="1">
        <v>2.13599e+96</v>
      </c>
      <c r="C626">
        <v>0</v>
      </c>
      <c r="D626" s="1">
        <v>2.34638e+96</v>
      </c>
      <c r="E626">
        <v>0.0706572</v>
      </c>
      <c r="F626" s="1">
        <v>2.13599e+96</v>
      </c>
      <c r="G626">
        <f t="shared" si="27"/>
        <v>0</v>
      </c>
      <c r="H626">
        <f t="shared" si="28"/>
        <v>0</v>
      </c>
      <c r="I626">
        <f t="shared" si="29"/>
        <v>1.09849765214257</v>
      </c>
      <c r="L626" s="1"/>
    </row>
    <row r="627" spans="1:12">
      <c r="A627" t="s">
        <v>1741</v>
      </c>
      <c r="B627" s="1">
        <v>1.15792e+77</v>
      </c>
      <c r="C627">
        <v>0</v>
      </c>
      <c r="D627" s="1">
        <v>2.4571e+77</v>
      </c>
      <c r="E627">
        <v>0.0936337</v>
      </c>
      <c r="F627" s="1">
        <v>1.15792e+77</v>
      </c>
      <c r="G627">
        <f t="shared" si="27"/>
        <v>0</v>
      </c>
      <c r="H627">
        <f t="shared" si="28"/>
        <v>0</v>
      </c>
      <c r="I627">
        <f t="shared" si="29"/>
        <v>2.12199461102667</v>
      </c>
      <c r="L627" s="1"/>
    </row>
    <row r="628" spans="1:12">
      <c r="A628" t="s">
        <v>1742</v>
      </c>
      <c r="B628" s="1">
        <v>2.4733e+173</v>
      </c>
      <c r="C628" s="1">
        <v>4.00309e+153</v>
      </c>
      <c r="D628" s="1">
        <v>1.03537e+174</v>
      </c>
      <c r="E628">
        <v>141.882</v>
      </c>
      <c r="F628" s="1">
        <v>2.4733e+173</v>
      </c>
      <c r="G628">
        <f t="shared" si="27"/>
        <v>0</v>
      </c>
      <c r="H628">
        <f t="shared" si="28"/>
        <v>1.61852181296244e-20</v>
      </c>
      <c r="I628">
        <f t="shared" si="29"/>
        <v>4.18618849310638</v>
      </c>
      <c r="L628" s="1"/>
    </row>
    <row r="629" spans="1:12">
      <c r="A629" t="s">
        <v>1743</v>
      </c>
      <c r="B629" s="1">
        <v>3.40282e+38</v>
      </c>
      <c r="C629">
        <v>0</v>
      </c>
      <c r="D629" s="1">
        <v>7.57241e+38</v>
      </c>
      <c r="E629">
        <v>0.0377412</v>
      </c>
      <c r="F629" s="1">
        <v>3.40282e+38</v>
      </c>
      <c r="G629">
        <f t="shared" si="27"/>
        <v>0</v>
      </c>
      <c r="H629">
        <f t="shared" si="28"/>
        <v>0</v>
      </c>
      <c r="I629">
        <f t="shared" si="29"/>
        <v>2.22533369381866</v>
      </c>
      <c r="L629" s="1"/>
    </row>
    <row r="630" spans="1:12">
      <c r="A630" t="s">
        <v>1744</v>
      </c>
      <c r="B630" s="1">
        <v>3.40282e+38</v>
      </c>
      <c r="C630">
        <v>0</v>
      </c>
      <c r="D630" s="1">
        <v>7.16687e+38</v>
      </c>
      <c r="E630">
        <v>0.0297954</v>
      </c>
      <c r="F630" s="1">
        <v>3.40282e+38</v>
      </c>
      <c r="G630">
        <f t="shared" si="27"/>
        <v>0</v>
      </c>
      <c r="H630">
        <f t="shared" si="28"/>
        <v>0</v>
      </c>
      <c r="I630">
        <f t="shared" si="29"/>
        <v>2.10615607055325</v>
      </c>
      <c r="L630" s="1"/>
    </row>
    <row r="631" spans="1:12">
      <c r="A631" t="s">
        <v>1745</v>
      </c>
      <c r="B631" s="1">
        <v>6.2771e+57</v>
      </c>
      <c r="C631">
        <v>0</v>
      </c>
      <c r="D631" s="1">
        <v>1.24373e+58</v>
      </c>
      <c r="E631">
        <v>0.0324518</v>
      </c>
      <c r="F631" s="1">
        <v>6.2771e+57</v>
      </c>
      <c r="G631">
        <f t="shared" si="27"/>
        <v>0</v>
      </c>
      <c r="H631">
        <f t="shared" si="28"/>
        <v>0</v>
      </c>
      <c r="I631">
        <f t="shared" si="29"/>
        <v>1.98137675041022</v>
      </c>
      <c r="L631" s="1"/>
    </row>
    <row r="632" spans="1:12">
      <c r="A632" t="s">
        <v>1746</v>
      </c>
      <c r="B632" s="1">
        <v>6.2771e+57</v>
      </c>
      <c r="C632">
        <v>0</v>
      </c>
      <c r="D632" s="1">
        <v>1.24373e+58</v>
      </c>
      <c r="E632">
        <v>0.0357938</v>
      </c>
      <c r="F632" s="1">
        <v>6.2771e+57</v>
      </c>
      <c r="G632">
        <f t="shared" si="27"/>
        <v>0</v>
      </c>
      <c r="H632">
        <f t="shared" si="28"/>
        <v>0</v>
      </c>
      <c r="I632">
        <f t="shared" si="29"/>
        <v>1.98137675041022</v>
      </c>
      <c r="L632" s="1"/>
    </row>
    <row r="633" spans="1:12">
      <c r="A633" t="s">
        <v>1747</v>
      </c>
      <c r="B633" s="1">
        <v>6.2771e+57</v>
      </c>
      <c r="C633">
        <v>0</v>
      </c>
      <c r="D633" s="1">
        <v>1.24373e+58</v>
      </c>
      <c r="E633">
        <v>0.0307747</v>
      </c>
      <c r="F633" s="1">
        <v>6.2771e+57</v>
      </c>
      <c r="G633">
        <f t="shared" si="27"/>
        <v>0</v>
      </c>
      <c r="H633">
        <f t="shared" si="28"/>
        <v>0</v>
      </c>
      <c r="I633">
        <f t="shared" si="29"/>
        <v>1.98137675041022</v>
      </c>
      <c r="L633" s="1"/>
    </row>
    <row r="634" spans="1:12">
      <c r="A634" t="s">
        <v>1748</v>
      </c>
      <c r="B634" s="1">
        <v>6.2771e+57</v>
      </c>
      <c r="C634">
        <v>0</v>
      </c>
      <c r="D634" s="1">
        <v>1.24373e+58</v>
      </c>
      <c r="E634">
        <v>0.033781</v>
      </c>
      <c r="F634" s="1">
        <v>6.2771e+57</v>
      </c>
      <c r="G634">
        <f t="shared" si="27"/>
        <v>0</v>
      </c>
      <c r="H634">
        <f t="shared" si="28"/>
        <v>0</v>
      </c>
      <c r="I634">
        <f t="shared" si="29"/>
        <v>1.98137675041022</v>
      </c>
      <c r="L634" s="1"/>
    </row>
    <row r="635" spans="1:12">
      <c r="A635" t="s">
        <v>1749</v>
      </c>
      <c r="B635" s="1">
        <v>6.2771e+57</v>
      </c>
      <c r="C635">
        <v>0</v>
      </c>
      <c r="D635" s="1">
        <v>1.24373e+58</v>
      </c>
      <c r="E635">
        <v>0.028901</v>
      </c>
      <c r="F635" s="1">
        <v>6.2771e+57</v>
      </c>
      <c r="G635">
        <f t="shared" si="27"/>
        <v>0</v>
      </c>
      <c r="H635">
        <f t="shared" si="28"/>
        <v>0</v>
      </c>
      <c r="I635">
        <f t="shared" si="29"/>
        <v>1.98137675041022</v>
      </c>
      <c r="L635" s="1"/>
    </row>
    <row r="636" spans="1:12">
      <c r="A636" t="s">
        <v>1750</v>
      </c>
      <c r="B636" s="1">
        <v>6.2771e+57</v>
      </c>
      <c r="C636">
        <v>0</v>
      </c>
      <c r="D636" s="1">
        <v>1.24373e+58</v>
      </c>
      <c r="E636">
        <v>0.0336914</v>
      </c>
      <c r="F636" s="1">
        <v>6.2771e+57</v>
      </c>
      <c r="G636">
        <f t="shared" si="27"/>
        <v>0</v>
      </c>
      <c r="H636">
        <f t="shared" si="28"/>
        <v>0</v>
      </c>
      <c r="I636">
        <f t="shared" si="29"/>
        <v>1.98137675041022</v>
      </c>
      <c r="L636" s="1"/>
    </row>
    <row r="637" spans="1:12">
      <c r="A637" t="s">
        <v>1751</v>
      </c>
      <c r="B637" s="1">
        <v>3.40282e+38</v>
      </c>
      <c r="C637">
        <v>0</v>
      </c>
      <c r="D637" s="1">
        <v>7.16687e+38</v>
      </c>
      <c r="E637">
        <v>0.0302805</v>
      </c>
      <c r="F637" s="1">
        <v>3.40282e+38</v>
      </c>
      <c r="G637">
        <f t="shared" si="27"/>
        <v>0</v>
      </c>
      <c r="H637">
        <f t="shared" si="28"/>
        <v>0</v>
      </c>
      <c r="I637">
        <f t="shared" si="29"/>
        <v>2.10615607055325</v>
      </c>
      <c r="L637" s="1"/>
    </row>
    <row r="638" spans="1:12">
      <c r="A638" t="s">
        <v>1752</v>
      </c>
      <c r="B638" s="1">
        <v>3.40282e+38</v>
      </c>
      <c r="C638">
        <v>0</v>
      </c>
      <c r="D638" s="1">
        <v>7.16687e+38</v>
      </c>
      <c r="E638">
        <v>0.0309236</v>
      </c>
      <c r="F638" s="1">
        <v>3.40282e+38</v>
      </c>
      <c r="G638">
        <f t="shared" si="27"/>
        <v>0</v>
      </c>
      <c r="H638">
        <f t="shared" si="28"/>
        <v>0</v>
      </c>
      <c r="I638">
        <f t="shared" si="29"/>
        <v>2.10615607055325</v>
      </c>
      <c r="L638" s="1"/>
    </row>
    <row r="639" spans="1:12">
      <c r="A639" t="s">
        <v>1753</v>
      </c>
      <c r="B639" s="1">
        <v>6.2771e+57</v>
      </c>
      <c r="C639" s="1">
        <v>5.97126e+57</v>
      </c>
      <c r="D639" s="1">
        <v>6.59861e+57</v>
      </c>
      <c r="E639">
        <v>0.0757676</v>
      </c>
      <c r="F639" s="1">
        <v>6.2771e+57</v>
      </c>
      <c r="G639">
        <f t="shared" si="27"/>
        <v>0</v>
      </c>
      <c r="H639">
        <f t="shared" si="28"/>
        <v>0.951276863519778</v>
      </c>
      <c r="I639">
        <f t="shared" si="29"/>
        <v>1.05121951219512</v>
      </c>
      <c r="L639" s="1"/>
    </row>
    <row r="640" spans="1:12">
      <c r="A640" t="s">
        <v>1754</v>
      </c>
      <c r="B640" s="1">
        <v>6.2771e+57</v>
      </c>
      <c r="C640" s="1">
        <v>5.97126e+57</v>
      </c>
      <c r="D640" s="1">
        <v>6.59861e+57</v>
      </c>
      <c r="E640">
        <v>0.0474823</v>
      </c>
      <c r="F640" s="1">
        <v>6.2771e+57</v>
      </c>
      <c r="G640">
        <f t="shared" si="27"/>
        <v>0</v>
      </c>
      <c r="H640">
        <f t="shared" si="28"/>
        <v>0.951276863519778</v>
      </c>
      <c r="I640">
        <f t="shared" si="29"/>
        <v>1.05121951219512</v>
      </c>
      <c r="L640" s="1"/>
    </row>
    <row r="641" spans="1:12">
      <c r="A641" t="s">
        <v>1755</v>
      </c>
      <c r="B641" s="1">
        <v>3.9402e+115</v>
      </c>
      <c r="C641">
        <v>0</v>
      </c>
      <c r="D641" s="1">
        <v>1.63334e+116</v>
      </c>
      <c r="E641">
        <v>0.83408</v>
      </c>
      <c r="F641" s="1">
        <v>3.9402e+115</v>
      </c>
      <c r="G641">
        <f t="shared" si="27"/>
        <v>0</v>
      </c>
      <c r="H641">
        <f t="shared" si="28"/>
        <v>0</v>
      </c>
      <c r="I641">
        <f t="shared" si="29"/>
        <v>4.14532257245825</v>
      </c>
      <c r="L641" s="1"/>
    </row>
    <row r="642" spans="1:12">
      <c r="A642" t="s">
        <v>1756</v>
      </c>
      <c r="B642" s="1">
        <v>7.26839e+134</v>
      </c>
      <c r="C642">
        <v>0</v>
      </c>
      <c r="D642" s="1">
        <v>1.55756e+135</v>
      </c>
      <c r="E642">
        <v>1.44404</v>
      </c>
      <c r="F642" s="1">
        <v>7.26839e+134</v>
      </c>
      <c r="G642">
        <f t="shared" ref="G642:G705" si="30">ABS(B642-F642)/F642</f>
        <v>0</v>
      </c>
      <c r="H642">
        <f t="shared" ref="H642:H705" si="31">C642/F642</f>
        <v>0</v>
      </c>
      <c r="I642">
        <f t="shared" ref="I642:I705" si="32">D642/F642</f>
        <v>2.14292298569559</v>
      </c>
      <c r="L642" s="1"/>
    </row>
    <row r="643" spans="1:12">
      <c r="A643" t="s">
        <v>1757</v>
      </c>
      <c r="B643" s="1">
        <v>3.9402e+115</v>
      </c>
      <c r="C643" s="1">
        <v>0</v>
      </c>
      <c r="D643" s="1">
        <v>1.74785e+116</v>
      </c>
      <c r="E643">
        <v>0.965303</v>
      </c>
      <c r="F643" s="1">
        <v>3.9402e+115</v>
      </c>
      <c r="G643">
        <f t="shared" si="30"/>
        <v>0</v>
      </c>
      <c r="H643">
        <f t="shared" si="31"/>
        <v>0</v>
      </c>
      <c r="I643">
        <f t="shared" si="32"/>
        <v>4.43594233795239</v>
      </c>
      <c r="L643" s="1"/>
    </row>
    <row r="644" spans="1:12">
      <c r="A644" t="s">
        <v>1758</v>
      </c>
      <c r="B644" s="1">
        <v>7.26839e+134</v>
      </c>
      <c r="C644">
        <v>0</v>
      </c>
      <c r="D644" s="1">
        <v>1.49636e+135</v>
      </c>
      <c r="E644">
        <v>1.4051</v>
      </c>
      <c r="F644" s="1">
        <v>7.26839e+134</v>
      </c>
      <c r="G644">
        <f t="shared" si="30"/>
        <v>0</v>
      </c>
      <c r="H644">
        <f t="shared" si="31"/>
        <v>0</v>
      </c>
      <c r="I644">
        <f t="shared" si="32"/>
        <v>2.05872277079243</v>
      </c>
      <c r="L644" s="1"/>
    </row>
    <row r="645" spans="1:12">
      <c r="A645" t="s">
        <v>1759</v>
      </c>
      <c r="B645" s="1">
        <v>3.9402e+115</v>
      </c>
      <c r="C645" s="1">
        <v>0</v>
      </c>
      <c r="D645" s="1">
        <v>1.65596e+116</v>
      </c>
      <c r="E645">
        <v>1.0384</v>
      </c>
      <c r="F645" s="1">
        <v>3.9402e+115</v>
      </c>
      <c r="G645">
        <f t="shared" si="30"/>
        <v>0</v>
      </c>
      <c r="H645">
        <f t="shared" si="31"/>
        <v>0</v>
      </c>
      <c r="I645">
        <f t="shared" si="32"/>
        <v>4.2027308258464</v>
      </c>
      <c r="L645" s="1"/>
    </row>
    <row r="646" spans="1:12">
      <c r="A646" t="s">
        <v>1760</v>
      </c>
      <c r="B646" s="1">
        <v>7.26839e+134</v>
      </c>
      <c r="C646" s="1">
        <v>1.36174e+116</v>
      </c>
      <c r="D646" s="1">
        <v>1.51115e+135</v>
      </c>
      <c r="E646">
        <v>1.38962</v>
      </c>
      <c r="F646" s="1">
        <v>7.26839e+134</v>
      </c>
      <c r="G646">
        <f t="shared" si="30"/>
        <v>0</v>
      </c>
      <c r="H646">
        <f t="shared" si="31"/>
        <v>1.87350981441557e-19</v>
      </c>
      <c r="I646">
        <f t="shared" si="32"/>
        <v>2.0790711560607</v>
      </c>
      <c r="L646" s="1"/>
    </row>
    <row r="647" spans="1:12">
      <c r="A647" t="s">
        <v>1761</v>
      </c>
      <c r="B647" s="1">
        <v>3.9402e+115</v>
      </c>
      <c r="C647" s="1">
        <v>0</v>
      </c>
      <c r="D647" s="1">
        <v>1.66462e+116</v>
      </c>
      <c r="E647">
        <v>0.961897</v>
      </c>
      <c r="F647" s="1">
        <v>3.9402e+115</v>
      </c>
      <c r="G647">
        <f t="shared" si="30"/>
        <v>0</v>
      </c>
      <c r="H647">
        <f t="shared" si="31"/>
        <v>0</v>
      </c>
      <c r="I647">
        <f t="shared" si="32"/>
        <v>4.22470940561393</v>
      </c>
      <c r="L647" s="1"/>
    </row>
    <row r="648" spans="1:12">
      <c r="A648" t="s">
        <v>1762</v>
      </c>
      <c r="B648" s="1">
        <v>7.26839e+134</v>
      </c>
      <c r="C648" s="1">
        <v>0</v>
      </c>
      <c r="D648" s="1">
        <v>1.53984e+135</v>
      </c>
      <c r="E648">
        <v>1.58412</v>
      </c>
      <c r="F648" s="1">
        <v>7.26839e+134</v>
      </c>
      <c r="G648">
        <f t="shared" si="30"/>
        <v>0</v>
      </c>
      <c r="H648">
        <f t="shared" si="31"/>
        <v>0</v>
      </c>
      <c r="I648">
        <f t="shared" si="32"/>
        <v>2.11854344634782</v>
      </c>
      <c r="L648" s="1"/>
    </row>
    <row r="649" spans="1:12">
      <c r="A649" t="s">
        <v>1763</v>
      </c>
      <c r="B649" s="1">
        <v>3.9402e+115</v>
      </c>
      <c r="C649" s="1">
        <v>0</v>
      </c>
      <c r="D649" s="1">
        <v>1.61038e+116</v>
      </c>
      <c r="E649">
        <v>0.915283</v>
      </c>
      <c r="F649" s="1">
        <v>3.9402e+115</v>
      </c>
      <c r="G649">
        <f t="shared" si="30"/>
        <v>0</v>
      </c>
      <c r="H649">
        <f t="shared" si="31"/>
        <v>0</v>
      </c>
      <c r="I649">
        <f t="shared" si="32"/>
        <v>4.08705141870971</v>
      </c>
      <c r="L649" s="1"/>
    </row>
    <row r="650" spans="1:12">
      <c r="A650" t="s">
        <v>1764</v>
      </c>
      <c r="B650" s="1">
        <v>7.26839e+134</v>
      </c>
      <c r="C650" s="1">
        <v>1.54932e+116</v>
      </c>
      <c r="D650" s="1">
        <v>1.57315e+135</v>
      </c>
      <c r="E650">
        <v>1.41409</v>
      </c>
      <c r="F650" s="1">
        <v>7.26839e+134</v>
      </c>
      <c r="G650">
        <f t="shared" si="30"/>
        <v>0</v>
      </c>
      <c r="H650">
        <f t="shared" si="31"/>
        <v>2.13158622473478e-19</v>
      </c>
      <c r="I650">
        <f t="shared" si="32"/>
        <v>2.16437202736782</v>
      </c>
      <c r="L650" s="1"/>
    </row>
    <row r="651" spans="1:12">
      <c r="A651" t="s">
        <v>1765</v>
      </c>
      <c r="B651" s="1">
        <v>3.9402e+115</v>
      </c>
      <c r="C651" s="1">
        <v>0</v>
      </c>
      <c r="D651" s="1">
        <v>1.60567e+116</v>
      </c>
      <c r="E651">
        <v>0.939509</v>
      </c>
      <c r="F651" s="1">
        <v>3.9402e+115</v>
      </c>
      <c r="G651">
        <f t="shared" si="30"/>
        <v>0</v>
      </c>
      <c r="H651">
        <f t="shared" si="31"/>
        <v>0</v>
      </c>
      <c r="I651">
        <f t="shared" si="32"/>
        <v>4.0750977107761</v>
      </c>
      <c r="L651" s="1"/>
    </row>
    <row r="652" spans="1:12">
      <c r="A652" t="s">
        <v>1766</v>
      </c>
      <c r="B652" s="1">
        <v>7.26839e+134</v>
      </c>
      <c r="C652">
        <v>0</v>
      </c>
      <c r="D652" s="1">
        <v>1.55617e+135</v>
      </c>
      <c r="E652">
        <v>1.44829</v>
      </c>
      <c r="F652" s="1">
        <v>7.26839e+134</v>
      </c>
      <c r="G652">
        <f t="shared" si="30"/>
        <v>0</v>
      </c>
      <c r="H652">
        <f t="shared" si="31"/>
        <v>0</v>
      </c>
      <c r="I652">
        <f t="shared" si="32"/>
        <v>2.14101059519371</v>
      </c>
      <c r="L652" s="1"/>
    </row>
    <row r="653" spans="1:12">
      <c r="A653" t="s">
        <v>1767</v>
      </c>
      <c r="B653" s="1">
        <v>1.6923e+125</v>
      </c>
      <c r="C653" s="1">
        <v>0</v>
      </c>
      <c r="D653" s="1">
        <v>7.16881e+125</v>
      </c>
      <c r="E653">
        <v>2.52114</v>
      </c>
      <c r="F653" s="1">
        <v>1.6923e+125</v>
      </c>
      <c r="G653">
        <f t="shared" si="30"/>
        <v>0</v>
      </c>
      <c r="H653">
        <f t="shared" si="31"/>
        <v>0</v>
      </c>
      <c r="I653">
        <f t="shared" si="32"/>
        <v>4.23613425515571</v>
      </c>
      <c r="L653" s="1"/>
    </row>
    <row r="654" spans="1:12">
      <c r="A654" t="s">
        <v>1768</v>
      </c>
      <c r="B654" s="1">
        <v>3.12175e+144</v>
      </c>
      <c r="C654">
        <v>0</v>
      </c>
      <c r="D654" s="1">
        <v>6.52867e+144</v>
      </c>
      <c r="E654">
        <v>4.00816</v>
      </c>
      <c r="F654" s="1">
        <v>3.12175e+144</v>
      </c>
      <c r="G654">
        <f t="shared" si="30"/>
        <v>0</v>
      </c>
      <c r="H654">
        <f t="shared" si="31"/>
        <v>0</v>
      </c>
      <c r="I654">
        <f t="shared" si="32"/>
        <v>2.09134940337951</v>
      </c>
      <c r="L654" s="1"/>
    </row>
    <row r="655" spans="1:12">
      <c r="A655" t="s">
        <v>1769</v>
      </c>
      <c r="B655" s="1">
        <v>3.9402e+115</v>
      </c>
      <c r="C655" s="1">
        <v>8.32484e+96</v>
      </c>
      <c r="D655" s="1">
        <v>1.68922e+116</v>
      </c>
      <c r="E655">
        <v>0.976723</v>
      </c>
      <c r="F655" s="1">
        <v>3.9402e+115</v>
      </c>
      <c r="G655">
        <f t="shared" si="30"/>
        <v>0</v>
      </c>
      <c r="H655">
        <f t="shared" si="31"/>
        <v>2.1127963047561e-19</v>
      </c>
      <c r="I655">
        <f t="shared" si="32"/>
        <v>4.28714278463022</v>
      </c>
      <c r="L655" s="1"/>
    </row>
    <row r="656" spans="1:12">
      <c r="A656" t="s">
        <v>1770</v>
      </c>
      <c r="B656" s="1">
        <v>7.26839e+134</v>
      </c>
      <c r="C656" s="1">
        <v>1.35565e+116</v>
      </c>
      <c r="D656" s="1">
        <v>1.5656e+135</v>
      </c>
      <c r="E656">
        <v>1.4375</v>
      </c>
      <c r="F656" s="1">
        <v>7.26839e+134</v>
      </c>
      <c r="G656">
        <f t="shared" si="30"/>
        <v>0</v>
      </c>
      <c r="H656">
        <f t="shared" si="31"/>
        <v>1.8651310675404e-19</v>
      </c>
      <c r="I656">
        <f t="shared" si="32"/>
        <v>2.15398458255542</v>
      </c>
      <c r="L656" s="1"/>
    </row>
    <row r="657" spans="1:12">
      <c r="A657" t="s">
        <v>1771</v>
      </c>
      <c r="B657" s="1">
        <v>1.6923e+125</v>
      </c>
      <c r="C657" s="1">
        <v>0</v>
      </c>
      <c r="D657" s="1">
        <v>6.92438e+125</v>
      </c>
      <c r="E657">
        <v>2.43997</v>
      </c>
      <c r="F657" s="1">
        <v>1.6923e+125</v>
      </c>
      <c r="G657">
        <f t="shared" si="30"/>
        <v>0</v>
      </c>
      <c r="H657">
        <f t="shared" si="31"/>
        <v>0</v>
      </c>
      <c r="I657">
        <f t="shared" si="32"/>
        <v>4.09169768953495</v>
      </c>
      <c r="L657" s="1"/>
    </row>
    <row r="658" spans="1:12">
      <c r="A658" t="s">
        <v>1772</v>
      </c>
      <c r="B658" s="1">
        <v>3.12175e+144</v>
      </c>
      <c r="C658" s="1">
        <v>3.22507e+125</v>
      </c>
      <c r="D658" s="1">
        <v>6.6257e+144</v>
      </c>
      <c r="E658">
        <v>4.04461</v>
      </c>
      <c r="F658" s="1">
        <v>3.12175e+144</v>
      </c>
      <c r="G658">
        <f t="shared" si="30"/>
        <v>0</v>
      </c>
      <c r="H658">
        <f t="shared" si="31"/>
        <v>1.03309682069352e-19</v>
      </c>
      <c r="I658">
        <f t="shared" si="32"/>
        <v>2.12243132858172</v>
      </c>
      <c r="L658" s="1"/>
    </row>
    <row r="659" spans="1:12">
      <c r="A659" t="s">
        <v>1773</v>
      </c>
      <c r="B659" s="1">
        <v>3.9402e+115</v>
      </c>
      <c r="C659" s="1">
        <v>0</v>
      </c>
      <c r="D659" s="1">
        <v>1.63556e+116</v>
      </c>
      <c r="E659">
        <v>0.909262</v>
      </c>
      <c r="F659" s="1">
        <v>3.9402e+115</v>
      </c>
      <c r="G659">
        <f t="shared" si="30"/>
        <v>0</v>
      </c>
      <c r="H659">
        <f t="shared" si="31"/>
        <v>0</v>
      </c>
      <c r="I659">
        <f t="shared" si="32"/>
        <v>4.15095680422314</v>
      </c>
      <c r="L659" s="1"/>
    </row>
    <row r="660" spans="1:12">
      <c r="A660" t="s">
        <v>1774</v>
      </c>
      <c r="B660" s="1">
        <v>8.46152e+124</v>
      </c>
      <c r="C660">
        <v>0</v>
      </c>
      <c r="D660" s="1">
        <v>1.85438e+125</v>
      </c>
      <c r="E660">
        <v>0.369666</v>
      </c>
      <c r="F660" s="1">
        <v>8.46152e+124</v>
      </c>
      <c r="G660">
        <f t="shared" si="30"/>
        <v>0</v>
      </c>
      <c r="H660">
        <f t="shared" si="31"/>
        <v>0</v>
      </c>
      <c r="I660">
        <f t="shared" si="32"/>
        <v>2.19154478155225</v>
      </c>
      <c r="L660" s="1"/>
    </row>
    <row r="661" spans="1:12">
      <c r="A661" t="s">
        <v>1775</v>
      </c>
      <c r="B661" s="1">
        <v>7.26839e+134</v>
      </c>
      <c r="C661">
        <v>0</v>
      </c>
      <c r="D661" s="1">
        <v>1.48888e+135</v>
      </c>
      <c r="E661">
        <v>1.42851</v>
      </c>
      <c r="F661" s="1">
        <v>7.26839e+134</v>
      </c>
      <c r="G661">
        <f t="shared" si="30"/>
        <v>0</v>
      </c>
      <c r="H661">
        <f t="shared" si="31"/>
        <v>0</v>
      </c>
      <c r="I661">
        <f t="shared" si="32"/>
        <v>2.04843163341538</v>
      </c>
      <c r="L661" s="1"/>
    </row>
    <row r="662" spans="1:12">
      <c r="A662" t="s">
        <v>1776</v>
      </c>
      <c r="B662" s="1">
        <v>3.9402e+115</v>
      </c>
      <c r="C662">
        <v>0</v>
      </c>
      <c r="D662" s="1">
        <v>1.70027e+116</v>
      </c>
      <c r="E662">
        <v>0.898833</v>
      </c>
      <c r="F662" s="1">
        <v>3.9402e+115</v>
      </c>
      <c r="G662">
        <f t="shared" si="30"/>
        <v>0</v>
      </c>
      <c r="H662">
        <f t="shared" si="31"/>
        <v>0</v>
      </c>
      <c r="I662">
        <f t="shared" si="32"/>
        <v>4.31518704634282</v>
      </c>
      <c r="L662" s="1"/>
    </row>
    <row r="663" spans="1:12">
      <c r="A663" t="s">
        <v>1777</v>
      </c>
      <c r="B663" s="1">
        <v>7.26839e+134</v>
      </c>
      <c r="C663">
        <v>0</v>
      </c>
      <c r="D663" s="1">
        <v>1.50847e+135</v>
      </c>
      <c r="E663">
        <v>1.34873</v>
      </c>
      <c r="F663" s="1">
        <v>7.26839e+134</v>
      </c>
      <c r="G663">
        <f t="shared" si="30"/>
        <v>0</v>
      </c>
      <c r="H663">
        <f t="shared" si="31"/>
        <v>0</v>
      </c>
      <c r="I663">
        <f t="shared" si="32"/>
        <v>2.07538395710742</v>
      </c>
      <c r="L663" s="1"/>
    </row>
    <row r="664" spans="1:12">
      <c r="A664" t="s">
        <v>1778</v>
      </c>
      <c r="B664" s="1">
        <v>3.9402e+115</v>
      </c>
      <c r="C664">
        <v>0</v>
      </c>
      <c r="D664" s="1">
        <v>1.61519e+116</v>
      </c>
      <c r="E664">
        <v>0.825624</v>
      </c>
      <c r="F664" s="1">
        <v>3.9402e+115</v>
      </c>
      <c r="G664">
        <f t="shared" si="30"/>
        <v>0</v>
      </c>
      <c r="H664">
        <f t="shared" si="31"/>
        <v>0</v>
      </c>
      <c r="I664">
        <f t="shared" si="32"/>
        <v>4.09925892086696</v>
      </c>
      <c r="L664" s="1"/>
    </row>
    <row r="665" spans="1:12">
      <c r="A665" t="s">
        <v>1779</v>
      </c>
      <c r="B665" s="1">
        <v>7.26839e+134</v>
      </c>
      <c r="C665" s="1">
        <v>0</v>
      </c>
      <c r="D665" s="1">
        <v>1.56668e+135</v>
      </c>
      <c r="E665">
        <v>1.34153</v>
      </c>
      <c r="F665" s="1">
        <v>7.26839e+134</v>
      </c>
      <c r="G665">
        <f t="shared" si="30"/>
        <v>0</v>
      </c>
      <c r="H665">
        <f t="shared" si="31"/>
        <v>0</v>
      </c>
      <c r="I665">
        <f t="shared" si="32"/>
        <v>2.15547046870077</v>
      </c>
      <c r="L665" s="1"/>
    </row>
    <row r="666" spans="1:12">
      <c r="A666" t="s">
        <v>1780</v>
      </c>
      <c r="B666" s="1">
        <v>3.9402e+115</v>
      </c>
      <c r="C666" s="1">
        <v>0</v>
      </c>
      <c r="D666" s="1">
        <v>1.6458e+116</v>
      </c>
      <c r="E666">
        <v>0.924556</v>
      </c>
      <c r="F666" s="1">
        <v>3.9402e+115</v>
      </c>
      <c r="G666">
        <f t="shared" si="30"/>
        <v>0</v>
      </c>
      <c r="H666">
        <f t="shared" si="31"/>
        <v>0</v>
      </c>
      <c r="I666">
        <f t="shared" si="32"/>
        <v>4.17694533272423</v>
      </c>
      <c r="L666" s="1"/>
    </row>
    <row r="667" spans="1:12">
      <c r="A667" t="s">
        <v>1781</v>
      </c>
      <c r="B667" s="1">
        <v>7.26839e+134</v>
      </c>
      <c r="C667" s="1">
        <v>1.97379e+116</v>
      </c>
      <c r="D667" s="1">
        <v>1.48156e+135</v>
      </c>
      <c r="E667">
        <v>1.38574</v>
      </c>
      <c r="F667" s="1">
        <v>7.26839e+134</v>
      </c>
      <c r="G667">
        <f t="shared" si="30"/>
        <v>0</v>
      </c>
      <c r="H667">
        <f t="shared" si="31"/>
        <v>2.71558075447245e-19</v>
      </c>
      <c r="I667">
        <f t="shared" si="32"/>
        <v>2.03836062731912</v>
      </c>
      <c r="L667" s="1"/>
    </row>
    <row r="668" spans="1:12">
      <c r="A668" t="s">
        <v>1782</v>
      </c>
      <c r="B668" s="1">
        <v>3.9402e+115</v>
      </c>
      <c r="C668" s="1">
        <v>0</v>
      </c>
      <c r="D668" s="1">
        <v>1.67355e+116</v>
      </c>
      <c r="E668">
        <v>0.945507</v>
      </c>
      <c r="F668" s="1">
        <v>3.9402e+115</v>
      </c>
      <c r="G668">
        <f t="shared" si="30"/>
        <v>0</v>
      </c>
      <c r="H668">
        <f t="shared" si="31"/>
        <v>0</v>
      </c>
      <c r="I668">
        <f t="shared" si="32"/>
        <v>4.24737322978529</v>
      </c>
      <c r="L668" s="1"/>
    </row>
    <row r="669" spans="1:12">
      <c r="A669" t="s">
        <v>1783</v>
      </c>
      <c r="B669" s="1">
        <v>7.26839e+134</v>
      </c>
      <c r="C669">
        <v>0</v>
      </c>
      <c r="D669" s="1">
        <v>1.47708e+135</v>
      </c>
      <c r="E669">
        <v>1.35662</v>
      </c>
      <c r="F669" s="1">
        <v>7.26839e+134</v>
      </c>
      <c r="G669">
        <f t="shared" si="30"/>
        <v>0</v>
      </c>
      <c r="H669">
        <f t="shared" si="31"/>
        <v>0</v>
      </c>
      <c r="I669">
        <f t="shared" si="32"/>
        <v>2.03219695145693</v>
      </c>
      <c r="L669" s="1"/>
    </row>
    <row r="670" spans="1:12">
      <c r="A670" t="s">
        <v>1784</v>
      </c>
      <c r="B670" s="1">
        <v>3.9402e+115</v>
      </c>
      <c r="C670" s="1">
        <v>1.01788e+96</v>
      </c>
      <c r="D670" s="1">
        <v>1.60209e+116</v>
      </c>
      <c r="E670">
        <v>0.917656</v>
      </c>
      <c r="F670" s="1">
        <v>3.9402e+115</v>
      </c>
      <c r="G670">
        <f t="shared" si="30"/>
        <v>0</v>
      </c>
      <c r="H670">
        <f t="shared" si="31"/>
        <v>2.58332064362215e-20</v>
      </c>
      <c r="I670">
        <f t="shared" si="32"/>
        <v>4.06601187756967</v>
      </c>
      <c r="L670" s="1"/>
    </row>
    <row r="671" spans="1:12">
      <c r="A671" t="s">
        <v>1785</v>
      </c>
      <c r="B671" s="1">
        <v>8.46152e+124</v>
      </c>
      <c r="C671" s="1">
        <v>0</v>
      </c>
      <c r="D671" s="1">
        <v>1.83331e+125</v>
      </c>
      <c r="E671">
        <v>0.425131</v>
      </c>
      <c r="F671" s="1">
        <v>8.46152e+124</v>
      </c>
      <c r="G671">
        <f t="shared" si="30"/>
        <v>0</v>
      </c>
      <c r="H671">
        <f t="shared" si="31"/>
        <v>0</v>
      </c>
      <c r="I671">
        <f t="shared" si="32"/>
        <v>2.16664381813197</v>
      </c>
      <c r="L671" s="1"/>
    </row>
    <row r="672" spans="1:12">
      <c r="A672" t="s">
        <v>1786</v>
      </c>
      <c r="B672" s="1">
        <v>7.26839e+134</v>
      </c>
      <c r="C672">
        <v>0</v>
      </c>
      <c r="D672" s="1">
        <v>1.50001e+135</v>
      </c>
      <c r="E672">
        <v>1.45614</v>
      </c>
      <c r="F672" s="1">
        <v>7.26839e+134</v>
      </c>
      <c r="G672">
        <f t="shared" si="30"/>
        <v>0</v>
      </c>
      <c r="H672">
        <f t="shared" si="31"/>
        <v>0</v>
      </c>
      <c r="I672">
        <f t="shared" si="32"/>
        <v>2.06374451563551</v>
      </c>
      <c r="L672" s="1"/>
    </row>
    <row r="673" spans="1:12">
      <c r="A673" t="s">
        <v>1787</v>
      </c>
      <c r="B673" s="1">
        <v>3.9402e+115</v>
      </c>
      <c r="C673" s="1">
        <v>8.40537e+96</v>
      </c>
      <c r="D673" s="1">
        <v>1.70556e+116</v>
      </c>
      <c r="E673">
        <v>0.960895</v>
      </c>
      <c r="F673" s="1">
        <v>3.9402e+115</v>
      </c>
      <c r="G673">
        <f t="shared" si="30"/>
        <v>0</v>
      </c>
      <c r="H673">
        <f t="shared" si="31"/>
        <v>2.13323435358611e-19</v>
      </c>
      <c r="I673">
        <f t="shared" si="32"/>
        <v>4.32861276077356</v>
      </c>
      <c r="L673" s="1"/>
    </row>
    <row r="674" spans="1:12">
      <c r="A674" t="s">
        <v>1788</v>
      </c>
      <c r="B674" s="1">
        <v>7.26839e+134</v>
      </c>
      <c r="C674" s="1">
        <v>2.16651e+116</v>
      </c>
      <c r="D674" s="1">
        <v>1.45561e+135</v>
      </c>
      <c r="E674">
        <v>1.38688</v>
      </c>
      <c r="F674" s="1">
        <v>7.26839e+134</v>
      </c>
      <c r="G674">
        <f t="shared" si="30"/>
        <v>0</v>
      </c>
      <c r="H674">
        <f t="shared" si="31"/>
        <v>2.98072888218711e-19</v>
      </c>
      <c r="I674">
        <f t="shared" si="32"/>
        <v>2.00265808521557</v>
      </c>
      <c r="L674" s="1"/>
    </row>
    <row r="675" spans="1:12">
      <c r="A675" t="s">
        <v>1789</v>
      </c>
      <c r="B675" s="1">
        <v>3.9402e+115</v>
      </c>
      <c r="C675" s="1">
        <v>2.91411e+96</v>
      </c>
      <c r="D675" s="1">
        <v>1.61234e+116</v>
      </c>
      <c r="E675">
        <v>0.934035</v>
      </c>
      <c r="F675" s="1">
        <v>3.9402e+115</v>
      </c>
      <c r="G675">
        <f t="shared" si="30"/>
        <v>0</v>
      </c>
      <c r="H675">
        <f t="shared" si="31"/>
        <v>7.39584285061672e-20</v>
      </c>
      <c r="I675">
        <f t="shared" si="32"/>
        <v>4.09202578549312</v>
      </c>
      <c r="L675" s="1"/>
    </row>
    <row r="676" spans="1:12">
      <c r="A676" t="s">
        <v>1790</v>
      </c>
      <c r="B676" s="1">
        <v>7.26839e+134</v>
      </c>
      <c r="C676" s="1">
        <v>1.25514e+116</v>
      </c>
      <c r="D676" s="1">
        <v>1.47182e+135</v>
      </c>
      <c r="E676">
        <v>1.3899</v>
      </c>
      <c r="F676" s="1">
        <v>7.26839e+134</v>
      </c>
      <c r="G676">
        <f t="shared" si="30"/>
        <v>0</v>
      </c>
      <c r="H676">
        <f t="shared" si="31"/>
        <v>1.72684734858751e-19</v>
      </c>
      <c r="I676">
        <f t="shared" si="32"/>
        <v>2.02496013560087</v>
      </c>
      <c r="L676" s="1"/>
    </row>
    <row r="677" spans="1:12">
      <c r="A677" t="s">
        <v>1791</v>
      </c>
      <c r="B677" s="1">
        <v>1.6923e+125</v>
      </c>
      <c r="C677" s="1">
        <v>2.2249e+105</v>
      </c>
      <c r="D677" s="1">
        <v>7.18315e+125</v>
      </c>
      <c r="E677">
        <v>2.60529</v>
      </c>
      <c r="F677" s="1">
        <v>1.6923e+125</v>
      </c>
      <c r="G677">
        <f t="shared" si="30"/>
        <v>0</v>
      </c>
      <c r="H677">
        <f t="shared" si="31"/>
        <v>1.31471961236187e-20</v>
      </c>
      <c r="I677">
        <f t="shared" si="32"/>
        <v>4.24460793003605</v>
      </c>
      <c r="L677" s="1"/>
    </row>
    <row r="678" spans="1:12">
      <c r="A678" t="s">
        <v>1792</v>
      </c>
      <c r="B678" s="1">
        <v>3.12175e+144</v>
      </c>
      <c r="C678">
        <v>0</v>
      </c>
      <c r="D678" s="1">
        <v>6.58584e+144</v>
      </c>
      <c r="E678">
        <v>4.139</v>
      </c>
      <c r="F678" s="1">
        <v>3.12175e+144</v>
      </c>
      <c r="G678">
        <f t="shared" si="30"/>
        <v>0</v>
      </c>
      <c r="H678">
        <f t="shared" si="31"/>
        <v>0</v>
      </c>
      <c r="I678">
        <f t="shared" si="32"/>
        <v>2.10966284936334</v>
      </c>
      <c r="L678" s="1"/>
    </row>
    <row r="679" spans="1:12">
      <c r="A679" t="s">
        <v>1793</v>
      </c>
      <c r="B679" s="1">
        <v>3.9402e+115</v>
      </c>
      <c r="C679" s="1">
        <v>2.08082e+96</v>
      </c>
      <c r="D679" s="1">
        <v>1.66534e+116</v>
      </c>
      <c r="E679">
        <v>0.986405</v>
      </c>
      <c r="F679" s="1">
        <v>3.9402e+115</v>
      </c>
      <c r="G679">
        <f t="shared" si="30"/>
        <v>0</v>
      </c>
      <c r="H679">
        <f t="shared" si="31"/>
        <v>5.28100096441805e-20</v>
      </c>
      <c r="I679">
        <f t="shared" si="32"/>
        <v>4.22653672402416</v>
      </c>
      <c r="L679" s="1"/>
    </row>
    <row r="680" spans="1:12">
      <c r="A680" t="s">
        <v>1794</v>
      </c>
      <c r="B680" s="1">
        <v>7.26839e+134</v>
      </c>
      <c r="C680">
        <v>0</v>
      </c>
      <c r="D680" s="1">
        <v>1.56964e+135</v>
      </c>
      <c r="E680">
        <v>1.45916</v>
      </c>
      <c r="F680" s="1">
        <v>7.26839e+134</v>
      </c>
      <c r="G680">
        <f t="shared" si="30"/>
        <v>0</v>
      </c>
      <c r="H680">
        <f t="shared" si="31"/>
        <v>0</v>
      </c>
      <c r="I680">
        <f t="shared" si="32"/>
        <v>2.15954289739543</v>
      </c>
      <c r="L680" s="1"/>
    </row>
    <row r="681" spans="1:12">
      <c r="A681" t="s">
        <v>1795</v>
      </c>
      <c r="B681" s="1">
        <v>1.6923e+125</v>
      </c>
      <c r="C681" s="1">
        <v>1.25643e+106</v>
      </c>
      <c r="D681" s="1">
        <v>7.06162e+125</v>
      </c>
      <c r="E681">
        <v>2.7006</v>
      </c>
      <c r="F681" s="1">
        <v>1.6923e+125</v>
      </c>
      <c r="G681">
        <f t="shared" si="30"/>
        <v>0</v>
      </c>
      <c r="H681">
        <f t="shared" si="31"/>
        <v>7.42439283814926e-20</v>
      </c>
      <c r="I681">
        <f t="shared" si="32"/>
        <v>4.17279442179283</v>
      </c>
      <c r="L681" s="1"/>
    </row>
    <row r="682" spans="1:12">
      <c r="A682" t="s">
        <v>1796</v>
      </c>
      <c r="B682" s="1">
        <v>3.9402e+115</v>
      </c>
      <c r="C682">
        <v>0</v>
      </c>
      <c r="D682" s="1">
        <v>8.87691e+115</v>
      </c>
      <c r="E682">
        <v>0.262006</v>
      </c>
      <c r="F682" s="1">
        <v>3.9402e+115</v>
      </c>
      <c r="G682">
        <f t="shared" si="30"/>
        <v>0</v>
      </c>
      <c r="H682">
        <f t="shared" si="31"/>
        <v>0</v>
      </c>
      <c r="I682">
        <f t="shared" si="32"/>
        <v>2.25290848180295</v>
      </c>
      <c r="L682" s="1"/>
    </row>
    <row r="683" spans="1:12">
      <c r="A683" t="s">
        <v>1797</v>
      </c>
      <c r="B683" s="1">
        <v>3.12175e+144</v>
      </c>
      <c r="C683" s="1">
        <v>6.62729e+124</v>
      </c>
      <c r="D683" s="1">
        <v>6.54995e+144</v>
      </c>
      <c r="E683">
        <v>4.24024</v>
      </c>
      <c r="F683" s="1">
        <v>3.12175e+144</v>
      </c>
      <c r="G683">
        <f t="shared" si="30"/>
        <v>0</v>
      </c>
      <c r="H683">
        <f t="shared" si="31"/>
        <v>2.12294065828462e-20</v>
      </c>
      <c r="I683">
        <f t="shared" si="32"/>
        <v>2.09816609273645</v>
      </c>
      <c r="L683" s="1"/>
    </row>
    <row r="684" spans="1:12">
      <c r="A684" t="s">
        <v>1798</v>
      </c>
      <c r="B684" s="1">
        <v>7.26839e+134</v>
      </c>
      <c r="C684" s="1">
        <v>2.35125e+115</v>
      </c>
      <c r="D684" s="1">
        <v>3.02255e+135</v>
      </c>
      <c r="E684">
        <v>6.99016</v>
      </c>
      <c r="F684" s="1">
        <v>7.26839e+134</v>
      </c>
      <c r="G684">
        <f t="shared" si="30"/>
        <v>0</v>
      </c>
      <c r="H684">
        <f t="shared" si="31"/>
        <v>3.23489796227225e-20</v>
      </c>
      <c r="I684">
        <f t="shared" si="32"/>
        <v>4.15848626724763</v>
      </c>
      <c r="L684" s="1"/>
    </row>
    <row r="685" spans="1:12">
      <c r="A685" t="s">
        <v>1799</v>
      </c>
      <c r="B685" s="1">
        <v>1.34078e+154</v>
      </c>
      <c r="C685" s="1">
        <v>4.53251e+134</v>
      </c>
      <c r="D685" s="1">
        <v>2.81705e+154</v>
      </c>
      <c r="E685">
        <v>12.1556</v>
      </c>
      <c r="F685" s="1">
        <v>1.34078e+154</v>
      </c>
      <c r="G685">
        <f t="shared" si="30"/>
        <v>0</v>
      </c>
      <c r="H685">
        <f t="shared" si="31"/>
        <v>3.38050239412879e-20</v>
      </c>
      <c r="I685">
        <f t="shared" si="32"/>
        <v>2.1010531183341</v>
      </c>
      <c r="L685" s="1"/>
    </row>
    <row r="686" spans="1:12">
      <c r="A686" t="s">
        <v>1800</v>
      </c>
      <c r="B686" s="1">
        <v>4294970000</v>
      </c>
      <c r="C686" s="1">
        <v>4294970000</v>
      </c>
      <c r="D686" s="1">
        <v>4294970000</v>
      </c>
      <c r="E686">
        <v>0.0152785</v>
      </c>
      <c r="F686" s="1">
        <v>4294970000</v>
      </c>
      <c r="G686">
        <f t="shared" si="30"/>
        <v>0</v>
      </c>
      <c r="H686">
        <f t="shared" si="31"/>
        <v>1</v>
      </c>
      <c r="I686">
        <f t="shared" si="32"/>
        <v>1</v>
      </c>
      <c r="L686" s="1"/>
    </row>
    <row r="687" spans="1:12">
      <c r="A687" t="s">
        <v>1801</v>
      </c>
      <c r="B687" s="1">
        <v>1.34078e+154</v>
      </c>
      <c r="C687">
        <v>0</v>
      </c>
      <c r="D687" s="1">
        <v>2.74791e+154</v>
      </c>
      <c r="E687">
        <v>0.766967</v>
      </c>
      <c r="F687" s="1">
        <v>1.34078e+154</v>
      </c>
      <c r="G687">
        <f t="shared" si="30"/>
        <v>0</v>
      </c>
      <c r="H687">
        <f t="shared" si="31"/>
        <v>0</v>
      </c>
      <c r="I687">
        <f t="shared" si="32"/>
        <v>2.04948612001969</v>
      </c>
      <c r="L687" s="1"/>
    </row>
    <row r="688" spans="1:12">
      <c r="A688" t="s">
        <v>1802</v>
      </c>
      <c r="B688" s="1">
        <v>3.40282e+38</v>
      </c>
      <c r="C688" s="1">
        <v>0</v>
      </c>
      <c r="D688" s="1">
        <v>7.351e+38</v>
      </c>
      <c r="E688">
        <v>0.0318932</v>
      </c>
      <c r="F688" s="1">
        <v>3.40282e+38</v>
      </c>
      <c r="G688">
        <f t="shared" si="30"/>
        <v>0</v>
      </c>
      <c r="H688">
        <f t="shared" si="31"/>
        <v>0</v>
      </c>
      <c r="I688">
        <f t="shared" si="32"/>
        <v>2.16026707260449</v>
      </c>
      <c r="L688" s="1"/>
    </row>
    <row r="689" spans="1:12">
      <c r="A689" t="s">
        <v>1803</v>
      </c>
      <c r="B689" s="1">
        <v>3.40282e+38</v>
      </c>
      <c r="C689" s="1">
        <v>0</v>
      </c>
      <c r="D689" s="1">
        <v>7.351e+38</v>
      </c>
      <c r="E689">
        <v>0.0323973</v>
      </c>
      <c r="F689" s="1">
        <v>3.40282e+38</v>
      </c>
      <c r="G689">
        <f t="shared" si="30"/>
        <v>0</v>
      </c>
      <c r="H689">
        <f t="shared" si="31"/>
        <v>0</v>
      </c>
      <c r="I689">
        <f t="shared" si="32"/>
        <v>2.16026707260449</v>
      </c>
      <c r="L689" s="1"/>
    </row>
    <row r="690" spans="1:12">
      <c r="A690" t="s">
        <v>1804</v>
      </c>
      <c r="B690" s="1">
        <v>1.84467e+19</v>
      </c>
      <c r="C690" s="1">
        <v>1.75479e+19</v>
      </c>
      <c r="D690" s="1">
        <v>1.93916e+19</v>
      </c>
      <c r="E690">
        <v>0.0255646</v>
      </c>
      <c r="F690" s="1">
        <v>1.84467e+19</v>
      </c>
      <c r="G690">
        <f t="shared" si="30"/>
        <v>0</v>
      </c>
      <c r="H690">
        <f t="shared" si="31"/>
        <v>0.951275837954756</v>
      </c>
      <c r="I690">
        <f t="shared" si="32"/>
        <v>1.05122325402375</v>
      </c>
      <c r="L690" s="1"/>
    </row>
    <row r="691" spans="1:12">
      <c r="A691" t="s">
        <v>1805</v>
      </c>
      <c r="B691" s="1">
        <v>6.2771e+57</v>
      </c>
      <c r="C691" s="1">
        <v>0</v>
      </c>
      <c r="D691" s="1">
        <v>1.32816e+58</v>
      </c>
      <c r="E691">
        <v>0.0578001</v>
      </c>
      <c r="F691" s="1">
        <v>6.2771e+57</v>
      </c>
      <c r="G691">
        <f t="shared" si="30"/>
        <v>0</v>
      </c>
      <c r="H691">
        <f t="shared" si="31"/>
        <v>0</v>
      </c>
      <c r="I691">
        <f t="shared" si="32"/>
        <v>2.11588153765274</v>
      </c>
      <c r="L691" s="1"/>
    </row>
    <row r="692" spans="1:12">
      <c r="A692" t="s">
        <v>1806</v>
      </c>
      <c r="B692" s="1">
        <v>6.2771e+57</v>
      </c>
      <c r="C692" s="1">
        <v>0</v>
      </c>
      <c r="D692" s="1">
        <v>1.32816e+58</v>
      </c>
      <c r="E692">
        <v>0.0605132</v>
      </c>
      <c r="F692" s="1">
        <v>6.2771e+57</v>
      </c>
      <c r="G692">
        <f t="shared" si="30"/>
        <v>0</v>
      </c>
      <c r="H692">
        <f t="shared" si="31"/>
        <v>0</v>
      </c>
      <c r="I692">
        <f t="shared" si="32"/>
        <v>2.11588153765274</v>
      </c>
      <c r="L692" s="1"/>
    </row>
    <row r="693" spans="1:12">
      <c r="A693" t="s">
        <v>1807</v>
      </c>
      <c r="B693">
        <v>1</v>
      </c>
      <c r="C693">
        <v>1</v>
      </c>
      <c r="D693">
        <v>1</v>
      </c>
      <c r="E693">
        <v>0.0114149</v>
      </c>
      <c r="F693">
        <v>1</v>
      </c>
      <c r="G693">
        <f t="shared" si="30"/>
        <v>0</v>
      </c>
      <c r="H693">
        <f t="shared" si="31"/>
        <v>1</v>
      </c>
      <c r="I693">
        <f t="shared" si="32"/>
        <v>1</v>
      </c>
      <c r="L693" s="1"/>
    </row>
    <row r="694" spans="1:9">
      <c r="A694" t="s">
        <v>1808</v>
      </c>
      <c r="B694" s="1">
        <v>1.4615e+48</v>
      </c>
      <c r="C694" s="1">
        <v>0</v>
      </c>
      <c r="D694" s="1">
        <v>3.09235e+48</v>
      </c>
      <c r="E694">
        <v>0.0359681</v>
      </c>
      <c r="F694" s="1">
        <v>1.4615e+48</v>
      </c>
      <c r="G694">
        <f t="shared" si="30"/>
        <v>0</v>
      </c>
      <c r="H694">
        <f t="shared" si="31"/>
        <v>0</v>
      </c>
      <c r="I694">
        <f t="shared" si="32"/>
        <v>2.11587410195005</v>
      </c>
    </row>
    <row r="695" spans="1:12">
      <c r="A695" t="s">
        <v>1809</v>
      </c>
      <c r="B695" s="1">
        <v>1.4615e+48</v>
      </c>
      <c r="C695" s="1">
        <v>0</v>
      </c>
      <c r="D695" s="1">
        <v>3.09235e+48</v>
      </c>
      <c r="E695">
        <v>0.038947</v>
      </c>
      <c r="F695" s="1">
        <v>1.4615e+48</v>
      </c>
      <c r="G695">
        <f t="shared" si="30"/>
        <v>0</v>
      </c>
      <c r="H695">
        <f t="shared" si="31"/>
        <v>0</v>
      </c>
      <c r="I695">
        <f t="shared" si="32"/>
        <v>2.11587410195005</v>
      </c>
      <c r="L695" s="1"/>
    </row>
    <row r="696" spans="1:12">
      <c r="A696" t="s">
        <v>1810</v>
      </c>
      <c r="B696" s="1">
        <v>1.4615e+48</v>
      </c>
      <c r="C696" s="1">
        <v>0</v>
      </c>
      <c r="D696" s="1">
        <v>2.96982e+48</v>
      </c>
      <c r="E696">
        <v>0.0390186</v>
      </c>
      <c r="F696" s="1">
        <v>1.4615e+48</v>
      </c>
      <c r="G696">
        <f t="shared" si="30"/>
        <v>0</v>
      </c>
      <c r="H696">
        <f t="shared" si="31"/>
        <v>0</v>
      </c>
      <c r="I696">
        <f t="shared" si="32"/>
        <v>2.03203557988368</v>
      </c>
      <c r="L696" s="1"/>
    </row>
    <row r="697" spans="1:12">
      <c r="A697" t="s">
        <v>1811</v>
      </c>
      <c r="B697" s="1">
        <v>2.13599e+96</v>
      </c>
      <c r="C697">
        <v>0</v>
      </c>
      <c r="D697" s="1">
        <v>4.5863e+96</v>
      </c>
      <c r="E697">
        <v>0.165623</v>
      </c>
      <c r="F697" s="1">
        <v>2.13599e+96</v>
      </c>
      <c r="G697">
        <f t="shared" si="30"/>
        <v>0</v>
      </c>
      <c r="H697">
        <f t="shared" si="31"/>
        <v>0</v>
      </c>
      <c r="I697">
        <f t="shared" si="32"/>
        <v>2.14715424697681</v>
      </c>
      <c r="L697" s="1"/>
    </row>
    <row r="698" spans="1:12">
      <c r="A698" t="s">
        <v>1812</v>
      </c>
      <c r="B698" s="1">
        <v>1.34078e+154</v>
      </c>
      <c r="C698">
        <v>0</v>
      </c>
      <c r="D698" s="1">
        <v>2.98026e+154</v>
      </c>
      <c r="E698">
        <v>0.914512</v>
      </c>
      <c r="F698" s="1">
        <v>1.34078e+154</v>
      </c>
      <c r="G698">
        <f t="shared" si="30"/>
        <v>0</v>
      </c>
      <c r="H698">
        <f t="shared" si="31"/>
        <v>0</v>
      </c>
      <c r="I698">
        <f t="shared" si="32"/>
        <v>2.22278076940289</v>
      </c>
      <c r="L698" s="1"/>
    </row>
    <row r="699" spans="1:12">
      <c r="A699" t="s">
        <v>1813</v>
      </c>
      <c r="B699" s="1">
        <v>4.56244e+192</v>
      </c>
      <c r="C699" s="1">
        <v>4.34014e+192</v>
      </c>
      <c r="D699" s="1">
        <v>4.79613e+192</v>
      </c>
      <c r="E699">
        <v>1.19624</v>
      </c>
      <c r="F699" s="1">
        <v>4.56244e+192</v>
      </c>
      <c r="G699">
        <f t="shared" si="30"/>
        <v>0</v>
      </c>
      <c r="H699">
        <f t="shared" si="31"/>
        <v>0.951276071575736</v>
      </c>
      <c r="I699">
        <f t="shared" si="32"/>
        <v>1.05122039961073</v>
      </c>
      <c r="L699" s="1"/>
    </row>
    <row r="700" spans="1:12">
      <c r="A700" t="s">
        <v>1814</v>
      </c>
      <c r="B700" s="1">
        <v>4.56244e+192</v>
      </c>
      <c r="C700" s="1">
        <v>4.34014e+192</v>
      </c>
      <c r="D700" s="1">
        <v>4.79613e+192</v>
      </c>
      <c r="E700">
        <v>1.19692</v>
      </c>
      <c r="F700" s="1">
        <v>4.56244e+192</v>
      </c>
      <c r="G700">
        <f t="shared" si="30"/>
        <v>0</v>
      </c>
      <c r="H700">
        <f t="shared" si="31"/>
        <v>0.951276071575736</v>
      </c>
      <c r="I700">
        <f t="shared" si="32"/>
        <v>1.05122039961073</v>
      </c>
      <c r="L700" s="1"/>
    </row>
    <row r="701" spans="1:12">
      <c r="A701" t="s">
        <v>1815</v>
      </c>
      <c r="B701" s="1">
        <v>1.06228e+183</v>
      </c>
      <c r="C701" s="1">
        <v>1.01052e+183</v>
      </c>
      <c r="D701" s="1">
        <v>1.11669e+183</v>
      </c>
      <c r="E701">
        <v>3.33557</v>
      </c>
      <c r="F701" s="1">
        <v>1.06228e+183</v>
      </c>
      <c r="G701">
        <f t="shared" si="30"/>
        <v>0</v>
      </c>
      <c r="H701">
        <f t="shared" si="31"/>
        <v>0.951274616861844</v>
      </c>
      <c r="I701">
        <f t="shared" si="32"/>
        <v>1.05122001732123</v>
      </c>
      <c r="L701" s="1"/>
    </row>
    <row r="702" spans="1:12">
      <c r="A702" t="s">
        <v>1816</v>
      </c>
      <c r="B702" s="1">
        <v>1.06228e+183</v>
      </c>
      <c r="C702" s="1">
        <v>1.01052e+183</v>
      </c>
      <c r="D702" s="1">
        <v>1.11669e+183</v>
      </c>
      <c r="E702">
        <v>3.16277</v>
      </c>
      <c r="F702" s="1">
        <v>1.06228e+183</v>
      </c>
      <c r="G702">
        <f t="shared" si="30"/>
        <v>0</v>
      </c>
      <c r="H702">
        <f t="shared" si="31"/>
        <v>0.951274616861844</v>
      </c>
      <c r="I702">
        <f t="shared" si="32"/>
        <v>1.05122001732123</v>
      </c>
      <c r="L702" s="1"/>
    </row>
    <row r="703" spans="1:12">
      <c r="A703" t="s">
        <v>1817</v>
      </c>
      <c r="B703" s="1">
        <v>2.4733e+173</v>
      </c>
      <c r="C703" s="1">
        <v>2.3528e+173</v>
      </c>
      <c r="D703" s="1">
        <v>2.59999e+173</v>
      </c>
      <c r="E703">
        <v>0.919792</v>
      </c>
      <c r="F703" s="1">
        <v>2.4733e+173</v>
      </c>
      <c r="G703">
        <f t="shared" si="30"/>
        <v>0</v>
      </c>
      <c r="H703">
        <f t="shared" si="31"/>
        <v>0.951279666841871</v>
      </c>
      <c r="I703">
        <f t="shared" si="32"/>
        <v>1.05122306230542</v>
      </c>
      <c r="L703" s="1"/>
    </row>
    <row r="704" spans="1:12">
      <c r="A704" t="s">
        <v>1818</v>
      </c>
      <c r="B704" s="1">
        <v>1.06228e+183</v>
      </c>
      <c r="C704" s="1">
        <v>1.01052e+183</v>
      </c>
      <c r="D704" s="1">
        <v>1.11669e+183</v>
      </c>
      <c r="E704">
        <v>3.0713</v>
      </c>
      <c r="F704" s="1">
        <v>1.06228e+183</v>
      </c>
      <c r="G704">
        <f t="shared" si="30"/>
        <v>0</v>
      </c>
      <c r="H704">
        <f t="shared" si="31"/>
        <v>0.951274616861844</v>
      </c>
      <c r="I704">
        <f t="shared" si="32"/>
        <v>1.05122001732123</v>
      </c>
      <c r="L704" s="1"/>
    </row>
    <row r="705" spans="1:12">
      <c r="A705" t="s">
        <v>1819</v>
      </c>
      <c r="B705" s="1">
        <v>2.4733e+173</v>
      </c>
      <c r="C705" s="1">
        <v>2.3528e+173</v>
      </c>
      <c r="D705" s="1">
        <v>2.59999e+173</v>
      </c>
      <c r="E705">
        <v>0.908969</v>
      </c>
      <c r="F705" s="1">
        <v>2.4733e+173</v>
      </c>
      <c r="G705">
        <f t="shared" si="30"/>
        <v>0</v>
      </c>
      <c r="H705">
        <f t="shared" si="31"/>
        <v>0.951279666841871</v>
      </c>
      <c r="I705">
        <f t="shared" si="32"/>
        <v>1.05122306230542</v>
      </c>
      <c r="L705" s="1"/>
    </row>
    <row r="706" spans="1:12">
      <c r="A706" t="s">
        <v>1820</v>
      </c>
      <c r="B706" s="1">
        <v>1.06228e+183</v>
      </c>
      <c r="C706" s="1">
        <v>1.01052e+183</v>
      </c>
      <c r="D706" s="1">
        <v>1.11669e+183</v>
      </c>
      <c r="E706">
        <v>3.04886</v>
      </c>
      <c r="F706" s="1">
        <v>1.06228e+183</v>
      </c>
      <c r="G706">
        <f t="shared" ref="G706:G769" si="33">ABS(B706-F706)/F706</f>
        <v>0</v>
      </c>
      <c r="H706">
        <f t="shared" ref="H706:H769" si="34">C706/F706</f>
        <v>0.951274616861844</v>
      </c>
      <c r="I706">
        <f t="shared" ref="I706:I769" si="35">D706/F706</f>
        <v>1.05122001732123</v>
      </c>
      <c r="L706" s="1"/>
    </row>
    <row r="707" spans="1:12">
      <c r="A707" t="s">
        <v>1821</v>
      </c>
      <c r="B707" s="1">
        <v>2.4733e+173</v>
      </c>
      <c r="C707" s="1">
        <v>2.3528e+173</v>
      </c>
      <c r="D707" s="1">
        <v>2.59999e+173</v>
      </c>
      <c r="E707">
        <v>0.966251</v>
      </c>
      <c r="F707" s="1">
        <v>2.4733e+173</v>
      </c>
      <c r="G707">
        <f t="shared" si="33"/>
        <v>0</v>
      </c>
      <c r="H707">
        <f t="shared" si="34"/>
        <v>0.951279666841871</v>
      </c>
      <c r="I707">
        <f t="shared" si="35"/>
        <v>1.05122306230542</v>
      </c>
      <c r="L707" s="1"/>
    </row>
    <row r="708" spans="1:12">
      <c r="A708" t="s">
        <v>1822</v>
      </c>
      <c r="B708" s="1">
        <v>2.4733e+173</v>
      </c>
      <c r="C708" s="1">
        <v>2.3528e+173</v>
      </c>
      <c r="D708" s="1">
        <v>2.59999e+173</v>
      </c>
      <c r="E708">
        <v>0.864301</v>
      </c>
      <c r="F708" s="1">
        <v>2.4733e+173</v>
      </c>
      <c r="G708">
        <f t="shared" si="33"/>
        <v>0</v>
      </c>
      <c r="H708">
        <f t="shared" si="34"/>
        <v>0.951279666841871</v>
      </c>
      <c r="I708">
        <f t="shared" si="35"/>
        <v>1.05122306230542</v>
      </c>
      <c r="L708" s="1"/>
    </row>
    <row r="709" spans="1:12">
      <c r="A709" t="s">
        <v>1823</v>
      </c>
      <c r="B709" s="1">
        <v>1.06228e+183</v>
      </c>
      <c r="C709" s="1">
        <v>1.01052e+183</v>
      </c>
      <c r="D709" s="1">
        <v>1.11669e+183</v>
      </c>
      <c r="E709">
        <v>3.08519</v>
      </c>
      <c r="F709" s="1">
        <v>1.06228e+183</v>
      </c>
      <c r="G709">
        <f t="shared" si="33"/>
        <v>0</v>
      </c>
      <c r="H709">
        <f t="shared" si="34"/>
        <v>0.951274616861844</v>
      </c>
      <c r="I709">
        <f t="shared" si="35"/>
        <v>1.05122001732123</v>
      </c>
      <c r="L709" s="1"/>
    </row>
    <row r="710" spans="1:12">
      <c r="A710" t="s">
        <v>1824</v>
      </c>
      <c r="B710" s="1">
        <v>1.06228e+183</v>
      </c>
      <c r="C710" s="1">
        <v>1.01052e+183</v>
      </c>
      <c r="D710" s="1">
        <v>1.11669e+183</v>
      </c>
      <c r="E710">
        <v>2.96505</v>
      </c>
      <c r="F710" s="1">
        <v>1.06228e+183</v>
      </c>
      <c r="G710">
        <f t="shared" si="33"/>
        <v>0</v>
      </c>
      <c r="H710">
        <f t="shared" si="34"/>
        <v>0.951274616861844</v>
      </c>
      <c r="I710">
        <f t="shared" si="35"/>
        <v>1.05122001732123</v>
      </c>
      <c r="L710" s="1"/>
    </row>
    <row r="711" spans="1:12">
      <c r="A711" t="s">
        <v>1825</v>
      </c>
      <c r="B711" s="1">
        <v>2.4733e+173</v>
      </c>
      <c r="C711" s="1">
        <v>2.3528e+173</v>
      </c>
      <c r="D711" s="1">
        <v>2.59999e+173</v>
      </c>
      <c r="E711">
        <v>0.860125</v>
      </c>
      <c r="F711" s="1">
        <v>2.4733e+173</v>
      </c>
      <c r="G711">
        <f t="shared" si="33"/>
        <v>0</v>
      </c>
      <c r="H711">
        <f t="shared" si="34"/>
        <v>0.951279666841871</v>
      </c>
      <c r="I711">
        <f t="shared" si="35"/>
        <v>1.05122306230542</v>
      </c>
      <c r="L711" s="1"/>
    </row>
    <row r="712" spans="1:12">
      <c r="A712" t="s">
        <v>1826</v>
      </c>
      <c r="B712" s="1">
        <v>2.4733e+173</v>
      </c>
      <c r="C712" s="1">
        <v>2.3528e+173</v>
      </c>
      <c r="D712" s="1">
        <v>2.59999e+173</v>
      </c>
      <c r="E712">
        <v>0.950534</v>
      </c>
      <c r="F712" s="1">
        <v>2.4733e+173</v>
      </c>
      <c r="G712">
        <f t="shared" si="33"/>
        <v>0</v>
      </c>
      <c r="H712">
        <f t="shared" si="34"/>
        <v>0.951279666841871</v>
      </c>
      <c r="I712">
        <f t="shared" si="35"/>
        <v>1.05122306230542</v>
      </c>
      <c r="L712" s="1"/>
    </row>
    <row r="713" spans="1:12">
      <c r="A713" t="s">
        <v>1827</v>
      </c>
      <c r="B713" s="1">
        <v>1.06228e+183</v>
      </c>
      <c r="C713" s="1">
        <v>1.01052e+183</v>
      </c>
      <c r="D713" s="1">
        <v>1.11669e+183</v>
      </c>
      <c r="E713">
        <v>3.12478</v>
      </c>
      <c r="F713" s="1">
        <v>1.06228e+183</v>
      </c>
      <c r="G713">
        <f t="shared" si="33"/>
        <v>0</v>
      </c>
      <c r="H713">
        <f t="shared" si="34"/>
        <v>0.951274616861844</v>
      </c>
      <c r="I713">
        <f t="shared" si="35"/>
        <v>1.05122001732123</v>
      </c>
      <c r="L713" s="1"/>
    </row>
    <row r="714" spans="1:12">
      <c r="A714" t="s">
        <v>1828</v>
      </c>
      <c r="B714" s="1">
        <v>1.06228e+183</v>
      </c>
      <c r="C714" s="1">
        <v>1.01052e+183</v>
      </c>
      <c r="D714" s="1">
        <v>1.11669e+183</v>
      </c>
      <c r="E714">
        <v>3.01946</v>
      </c>
      <c r="F714" s="1">
        <v>1.06228e+183</v>
      </c>
      <c r="G714">
        <f t="shared" si="33"/>
        <v>0</v>
      </c>
      <c r="H714">
        <f t="shared" si="34"/>
        <v>0.951274616861844</v>
      </c>
      <c r="I714">
        <f t="shared" si="35"/>
        <v>1.05122001732123</v>
      </c>
      <c r="L714" s="1"/>
    </row>
    <row r="715" spans="1:12">
      <c r="A715" t="s">
        <v>1829</v>
      </c>
      <c r="B715" s="1">
        <v>1.06228e+183</v>
      </c>
      <c r="C715" s="1">
        <v>1.01052e+183</v>
      </c>
      <c r="D715" s="1">
        <v>1.11669e+183</v>
      </c>
      <c r="E715">
        <v>2.88703</v>
      </c>
      <c r="F715" s="1">
        <v>1.06228e+183</v>
      </c>
      <c r="G715">
        <f t="shared" si="33"/>
        <v>0</v>
      </c>
      <c r="H715">
        <f t="shared" si="34"/>
        <v>0.951274616861844</v>
      </c>
      <c r="I715">
        <f t="shared" si="35"/>
        <v>1.05122001732123</v>
      </c>
      <c r="L715" s="1"/>
    </row>
    <row r="716" spans="1:12">
      <c r="A716" t="s">
        <v>1830</v>
      </c>
      <c r="B716" s="1">
        <v>2.4733e+173</v>
      </c>
      <c r="C716" s="1">
        <v>2.3528e+173</v>
      </c>
      <c r="D716" s="1">
        <v>2.59999e+173</v>
      </c>
      <c r="E716">
        <v>0.962733</v>
      </c>
      <c r="F716" s="1">
        <v>2.4733e+173</v>
      </c>
      <c r="G716">
        <f t="shared" si="33"/>
        <v>0</v>
      </c>
      <c r="H716">
        <f t="shared" si="34"/>
        <v>0.951279666841871</v>
      </c>
      <c r="I716">
        <f t="shared" si="35"/>
        <v>1.05122306230542</v>
      </c>
      <c r="L716" s="1"/>
    </row>
    <row r="717" spans="1:12">
      <c r="A717" t="s">
        <v>1831</v>
      </c>
      <c r="B717" s="1">
        <v>2.4733e+173</v>
      </c>
      <c r="C717" s="1">
        <v>2.3528e+173</v>
      </c>
      <c r="D717" s="1">
        <v>2.59999e+173</v>
      </c>
      <c r="E717">
        <v>1.02418</v>
      </c>
      <c r="F717" s="1">
        <v>2.4733e+173</v>
      </c>
      <c r="G717">
        <f t="shared" si="33"/>
        <v>0</v>
      </c>
      <c r="H717">
        <f t="shared" si="34"/>
        <v>0.951279666841871</v>
      </c>
      <c r="I717">
        <f t="shared" si="35"/>
        <v>1.05122306230542</v>
      </c>
      <c r="L717" s="1"/>
    </row>
    <row r="718" spans="1:12">
      <c r="A718" t="s">
        <v>1832</v>
      </c>
      <c r="B718" s="1">
        <v>1.06228e+183</v>
      </c>
      <c r="C718" s="1">
        <v>1.01052e+183</v>
      </c>
      <c r="D718" s="1">
        <v>1.11669e+183</v>
      </c>
      <c r="E718">
        <v>3.54863</v>
      </c>
      <c r="F718" s="1">
        <v>1.06228e+183</v>
      </c>
      <c r="G718">
        <f t="shared" si="33"/>
        <v>0</v>
      </c>
      <c r="H718">
        <f t="shared" si="34"/>
        <v>0.951274616861844</v>
      </c>
      <c r="I718">
        <f t="shared" si="35"/>
        <v>1.05122001732123</v>
      </c>
      <c r="L718" s="1"/>
    </row>
    <row r="719" spans="1:12">
      <c r="A719" t="s">
        <v>1833</v>
      </c>
      <c r="B719" s="1">
        <v>6.2771e+57</v>
      </c>
      <c r="C719">
        <v>0</v>
      </c>
      <c r="D719" s="1">
        <v>1.32126e+58</v>
      </c>
      <c r="E719">
        <v>0.0585389</v>
      </c>
      <c r="F719" s="1">
        <v>6.2771e+57</v>
      </c>
      <c r="G719">
        <f t="shared" si="33"/>
        <v>0</v>
      </c>
      <c r="H719">
        <f t="shared" si="34"/>
        <v>0</v>
      </c>
      <c r="I719">
        <f t="shared" si="35"/>
        <v>2.10488920042695</v>
      </c>
      <c r="L719" s="1"/>
    </row>
    <row r="720" spans="1:12">
      <c r="A720" t="s">
        <v>1834</v>
      </c>
      <c r="B720" s="1">
        <v>1.06228e+183</v>
      </c>
      <c r="C720" s="1">
        <v>1.01052e+183</v>
      </c>
      <c r="D720" s="1">
        <v>1.11669e+183</v>
      </c>
      <c r="E720">
        <v>3.46643</v>
      </c>
      <c r="F720" s="1">
        <v>1.06228e+183</v>
      </c>
      <c r="G720">
        <f t="shared" si="33"/>
        <v>0</v>
      </c>
      <c r="H720">
        <f t="shared" si="34"/>
        <v>0.951274616861844</v>
      </c>
      <c r="I720">
        <f t="shared" si="35"/>
        <v>1.05122001732123</v>
      </c>
      <c r="L720" s="1"/>
    </row>
    <row r="721" spans="1:12">
      <c r="A721" t="s">
        <v>1835</v>
      </c>
      <c r="B721" s="1">
        <v>1.06228e+183</v>
      </c>
      <c r="C721" s="1">
        <v>1.01052e+183</v>
      </c>
      <c r="D721" s="1">
        <v>1.11669e+183</v>
      </c>
      <c r="E721">
        <v>3.34677</v>
      </c>
      <c r="F721" s="1">
        <v>1.06228e+183</v>
      </c>
      <c r="G721">
        <f t="shared" si="33"/>
        <v>0</v>
      </c>
      <c r="H721">
        <f t="shared" si="34"/>
        <v>0.951274616861844</v>
      </c>
      <c r="I721">
        <f t="shared" si="35"/>
        <v>1.05122001732123</v>
      </c>
      <c r="L721" s="1"/>
    </row>
    <row r="722" spans="1:12">
      <c r="A722" t="s">
        <v>1836</v>
      </c>
      <c r="B722" s="1">
        <v>1.06228e+183</v>
      </c>
      <c r="C722" s="1">
        <v>1.01052e+183</v>
      </c>
      <c r="D722" s="1">
        <v>1.11669e+183</v>
      </c>
      <c r="E722">
        <v>3.22272</v>
      </c>
      <c r="F722" s="1">
        <v>1.06228e+183</v>
      </c>
      <c r="G722">
        <f t="shared" si="33"/>
        <v>0</v>
      </c>
      <c r="H722">
        <f t="shared" si="34"/>
        <v>0.951274616861844</v>
      </c>
      <c r="I722">
        <f t="shared" si="35"/>
        <v>1.05122001732123</v>
      </c>
      <c r="L722" s="1"/>
    </row>
    <row r="723" spans="1:12">
      <c r="A723" t="s">
        <v>1837</v>
      </c>
      <c r="B723" s="1">
        <v>1.06228e+183</v>
      </c>
      <c r="C723" s="1">
        <v>1.01052e+183</v>
      </c>
      <c r="D723" s="1">
        <v>1.11669e+183</v>
      </c>
      <c r="E723">
        <v>3.05715</v>
      </c>
      <c r="F723" s="1">
        <v>1.06228e+183</v>
      </c>
      <c r="G723">
        <f t="shared" si="33"/>
        <v>0</v>
      </c>
      <c r="H723">
        <f t="shared" si="34"/>
        <v>0.951274616861844</v>
      </c>
      <c r="I723">
        <f t="shared" si="35"/>
        <v>1.05122001732123</v>
      </c>
      <c r="L723" s="1"/>
    </row>
    <row r="724" spans="1:12">
      <c r="A724" t="s">
        <v>1838</v>
      </c>
      <c r="B724" s="1">
        <v>1.06228e+183</v>
      </c>
      <c r="C724" s="1">
        <v>1.01052e+183</v>
      </c>
      <c r="D724" s="1">
        <v>1.11669e+183</v>
      </c>
      <c r="E724">
        <v>2.9661</v>
      </c>
      <c r="F724" s="1">
        <v>1.06228e+183</v>
      </c>
      <c r="G724">
        <f t="shared" si="33"/>
        <v>0</v>
      </c>
      <c r="H724">
        <f t="shared" si="34"/>
        <v>0.951274616861844</v>
      </c>
      <c r="I724">
        <f t="shared" si="35"/>
        <v>1.05122001732123</v>
      </c>
      <c r="L724" s="1"/>
    </row>
    <row r="725" spans="1:12">
      <c r="A725" t="s">
        <v>1839</v>
      </c>
      <c r="B725" s="1">
        <v>1.06228e+183</v>
      </c>
      <c r="C725" s="1">
        <v>1.01052e+183</v>
      </c>
      <c r="D725" s="1">
        <v>1.11669e+183</v>
      </c>
      <c r="E725">
        <v>2.82971</v>
      </c>
      <c r="F725" s="1">
        <v>1.06228e+183</v>
      </c>
      <c r="G725">
        <f t="shared" si="33"/>
        <v>0</v>
      </c>
      <c r="H725">
        <f t="shared" si="34"/>
        <v>0.951274616861844</v>
      </c>
      <c r="I725">
        <f t="shared" si="35"/>
        <v>1.05122001732123</v>
      </c>
      <c r="L725" s="1"/>
    </row>
    <row r="726" spans="1:12">
      <c r="A726" t="s">
        <v>1840</v>
      </c>
      <c r="B726" s="1">
        <v>2.13599e+96</v>
      </c>
      <c r="C726">
        <v>0</v>
      </c>
      <c r="D726" s="1">
        <v>4.22912e+96</v>
      </c>
      <c r="E726">
        <v>0.13598</v>
      </c>
      <c r="F726" s="1">
        <v>2.13599e+96</v>
      </c>
      <c r="G726">
        <f t="shared" si="33"/>
        <v>0</v>
      </c>
      <c r="H726">
        <f t="shared" si="34"/>
        <v>0</v>
      </c>
      <c r="I726">
        <f t="shared" si="35"/>
        <v>1.97993436298859</v>
      </c>
      <c r="L726" s="1"/>
    </row>
    <row r="727" spans="1:12">
      <c r="A727" t="s">
        <v>1841</v>
      </c>
      <c r="B727" s="1">
        <v>4.56244e+192</v>
      </c>
      <c r="C727" s="1">
        <v>4.34014e+192</v>
      </c>
      <c r="D727" s="1">
        <v>4.79613e+192</v>
      </c>
      <c r="E727">
        <v>1.36814</v>
      </c>
      <c r="F727" s="1">
        <v>4.56244e+192</v>
      </c>
      <c r="G727">
        <f t="shared" si="33"/>
        <v>0</v>
      </c>
      <c r="H727">
        <f t="shared" si="34"/>
        <v>0.951276071575736</v>
      </c>
      <c r="I727">
        <f t="shared" si="35"/>
        <v>1.05122039961073</v>
      </c>
      <c r="L727" s="1"/>
    </row>
    <row r="728" spans="1:12">
      <c r="A728" t="s">
        <v>1842</v>
      </c>
      <c r="B728" s="1">
        <v>4.56244e+192</v>
      </c>
      <c r="C728" s="1">
        <v>4.34014e+192</v>
      </c>
      <c r="D728" s="1">
        <v>4.79613e+192</v>
      </c>
      <c r="E728">
        <v>1.47629</v>
      </c>
      <c r="F728" s="1">
        <v>4.56244e+192</v>
      </c>
      <c r="G728">
        <f t="shared" si="33"/>
        <v>0</v>
      </c>
      <c r="H728">
        <f t="shared" si="34"/>
        <v>0.951276071575736</v>
      </c>
      <c r="I728">
        <f t="shared" si="35"/>
        <v>1.05122039961073</v>
      </c>
      <c r="L728" s="1"/>
    </row>
    <row r="729" spans="1:12">
      <c r="A729" t="s">
        <v>1843</v>
      </c>
      <c r="B729" s="1">
        <v>1.06228e+183</v>
      </c>
      <c r="C729" s="1">
        <v>1.01052e+183</v>
      </c>
      <c r="D729" s="1">
        <v>1.11669e+183</v>
      </c>
      <c r="E729">
        <v>4.1609</v>
      </c>
      <c r="F729" s="1">
        <v>1.06228e+183</v>
      </c>
      <c r="G729">
        <f t="shared" si="33"/>
        <v>0</v>
      </c>
      <c r="H729">
        <f t="shared" si="34"/>
        <v>0.951274616861844</v>
      </c>
      <c r="I729">
        <f t="shared" si="35"/>
        <v>1.05122001732123</v>
      </c>
      <c r="L729" s="1"/>
    </row>
    <row r="730" spans="1:12">
      <c r="A730" t="s">
        <v>1844</v>
      </c>
      <c r="B730">
        <v>30</v>
      </c>
      <c r="C730">
        <v>30</v>
      </c>
      <c r="D730">
        <v>30</v>
      </c>
      <c r="E730">
        <v>0.0135144</v>
      </c>
      <c r="F730">
        <v>30</v>
      </c>
      <c r="G730">
        <f t="shared" si="33"/>
        <v>0</v>
      </c>
      <c r="H730">
        <f t="shared" si="34"/>
        <v>1</v>
      </c>
      <c r="I730">
        <f t="shared" si="35"/>
        <v>1</v>
      </c>
      <c r="L730" s="1"/>
    </row>
    <row r="731" spans="1:9">
      <c r="A731" t="s">
        <v>1845</v>
      </c>
      <c r="B731" s="1">
        <v>1.06228e+183</v>
      </c>
      <c r="C731" s="1">
        <v>1.01052e+183</v>
      </c>
      <c r="D731" s="1">
        <v>1.11669e+183</v>
      </c>
      <c r="E731">
        <v>4.14583</v>
      </c>
      <c r="F731" s="1">
        <v>1.06228e+183</v>
      </c>
      <c r="G731">
        <f t="shared" si="33"/>
        <v>0</v>
      </c>
      <c r="H731">
        <f t="shared" si="34"/>
        <v>0.951274616861844</v>
      </c>
      <c r="I731">
        <f t="shared" si="35"/>
        <v>1.05122001732123</v>
      </c>
    </row>
    <row r="732" spans="1:12">
      <c r="A732" t="s">
        <v>1846</v>
      </c>
      <c r="B732" s="1">
        <v>1.06228e+183</v>
      </c>
      <c r="C732" s="1">
        <v>1.01052e+183</v>
      </c>
      <c r="D732" s="1">
        <v>1.11669e+183</v>
      </c>
      <c r="E732">
        <v>4.01098</v>
      </c>
      <c r="F732" s="1">
        <v>1.06228e+183</v>
      </c>
      <c r="G732">
        <f t="shared" si="33"/>
        <v>0</v>
      </c>
      <c r="H732">
        <f t="shared" si="34"/>
        <v>0.951274616861844</v>
      </c>
      <c r="I732">
        <f t="shared" si="35"/>
        <v>1.05122001732123</v>
      </c>
      <c r="L732" s="1"/>
    </row>
    <row r="733" spans="1:12">
      <c r="A733" t="s">
        <v>1847</v>
      </c>
      <c r="B733" s="1">
        <v>1.06228e+183</v>
      </c>
      <c r="C733" s="1">
        <v>1.01052e+183</v>
      </c>
      <c r="D733" s="1">
        <v>1.11669e+183</v>
      </c>
      <c r="E733">
        <v>4.00015</v>
      </c>
      <c r="F733" s="1">
        <v>1.06228e+183</v>
      </c>
      <c r="G733">
        <f t="shared" si="33"/>
        <v>0</v>
      </c>
      <c r="H733">
        <f t="shared" si="34"/>
        <v>0.951274616861844</v>
      </c>
      <c r="I733">
        <f t="shared" si="35"/>
        <v>1.05122001732123</v>
      </c>
      <c r="L733" s="1"/>
    </row>
    <row r="734" spans="1:12">
      <c r="A734" t="s">
        <v>1848</v>
      </c>
      <c r="B734" s="1">
        <v>1.06228e+183</v>
      </c>
      <c r="C734" s="1">
        <v>1.01052e+183</v>
      </c>
      <c r="D734" s="1">
        <v>1.11669e+183</v>
      </c>
      <c r="E734">
        <v>3.94139</v>
      </c>
      <c r="F734" s="1">
        <v>1.06228e+183</v>
      </c>
      <c r="G734">
        <f t="shared" si="33"/>
        <v>0</v>
      </c>
      <c r="H734">
        <f t="shared" si="34"/>
        <v>0.951274616861844</v>
      </c>
      <c r="I734">
        <f t="shared" si="35"/>
        <v>1.05122001732123</v>
      </c>
      <c r="L734" s="1"/>
    </row>
    <row r="735" spans="1:12">
      <c r="A735" t="s">
        <v>1849</v>
      </c>
      <c r="B735" s="1">
        <v>1.06228e+183</v>
      </c>
      <c r="C735" s="1">
        <v>1.01052e+183</v>
      </c>
      <c r="D735" s="1">
        <v>1.11669e+183</v>
      </c>
      <c r="E735">
        <v>3.88492</v>
      </c>
      <c r="F735" s="1">
        <v>1.06228e+183</v>
      </c>
      <c r="G735">
        <f t="shared" si="33"/>
        <v>0</v>
      </c>
      <c r="H735">
        <f t="shared" si="34"/>
        <v>0.951274616861844</v>
      </c>
      <c r="I735">
        <f t="shared" si="35"/>
        <v>1.05122001732123</v>
      </c>
      <c r="L735" s="1"/>
    </row>
    <row r="736" spans="1:12">
      <c r="A736" t="s">
        <v>1850</v>
      </c>
      <c r="B736" s="1">
        <v>2.4733e+173</v>
      </c>
      <c r="C736" s="1">
        <v>2.3528e+173</v>
      </c>
      <c r="D736" s="1">
        <v>2.59999e+173</v>
      </c>
      <c r="E736">
        <v>1.15961</v>
      </c>
      <c r="F736" s="1">
        <v>2.4733e+173</v>
      </c>
      <c r="G736">
        <f t="shared" si="33"/>
        <v>0</v>
      </c>
      <c r="H736">
        <f t="shared" si="34"/>
        <v>0.951279666841871</v>
      </c>
      <c r="I736">
        <f t="shared" si="35"/>
        <v>1.05122306230542</v>
      </c>
      <c r="L736" s="1"/>
    </row>
    <row r="737" spans="1:12">
      <c r="A737" t="s">
        <v>1851</v>
      </c>
      <c r="B737" s="1">
        <v>1.06228e+183</v>
      </c>
      <c r="C737" s="1">
        <v>1.01052e+183</v>
      </c>
      <c r="D737" s="1">
        <v>1.11669e+183</v>
      </c>
      <c r="E737">
        <v>3.82575</v>
      </c>
      <c r="F737" s="1">
        <v>1.06228e+183</v>
      </c>
      <c r="G737">
        <f t="shared" si="33"/>
        <v>0</v>
      </c>
      <c r="H737">
        <f t="shared" si="34"/>
        <v>0.951274616861844</v>
      </c>
      <c r="I737">
        <f t="shared" si="35"/>
        <v>1.05122001732123</v>
      </c>
      <c r="L737" s="1"/>
    </row>
    <row r="738" spans="1:12">
      <c r="A738" t="s">
        <v>1852</v>
      </c>
      <c r="B738" s="1">
        <v>2.4733e+173</v>
      </c>
      <c r="C738" s="1">
        <v>2.3528e+173</v>
      </c>
      <c r="D738" s="1">
        <v>2.59999e+173</v>
      </c>
      <c r="E738">
        <v>1.15123</v>
      </c>
      <c r="F738" s="1">
        <v>2.4733e+173</v>
      </c>
      <c r="G738">
        <f t="shared" si="33"/>
        <v>0</v>
      </c>
      <c r="H738">
        <f t="shared" si="34"/>
        <v>0.951279666841871</v>
      </c>
      <c r="I738">
        <f t="shared" si="35"/>
        <v>1.05122306230542</v>
      </c>
      <c r="L738" s="1"/>
    </row>
    <row r="739" spans="1:12">
      <c r="A739" t="s">
        <v>1853</v>
      </c>
      <c r="B739" s="1">
        <v>1.06228e+183</v>
      </c>
      <c r="C739" s="1">
        <v>1.01052e+183</v>
      </c>
      <c r="D739" s="1">
        <v>1.11669e+183</v>
      </c>
      <c r="E739">
        <v>3.72662</v>
      </c>
      <c r="F739" s="1">
        <v>1.06228e+183</v>
      </c>
      <c r="G739">
        <f t="shared" si="33"/>
        <v>0</v>
      </c>
      <c r="H739">
        <f t="shared" si="34"/>
        <v>0.951274616861844</v>
      </c>
      <c r="I739">
        <f t="shared" si="35"/>
        <v>1.05122001732123</v>
      </c>
      <c r="L739" s="1"/>
    </row>
    <row r="740" spans="1:12">
      <c r="A740" t="s">
        <v>1854</v>
      </c>
      <c r="B740" s="1">
        <v>2.4733e+173</v>
      </c>
      <c r="C740" s="1">
        <v>2.3528e+173</v>
      </c>
      <c r="D740" s="1">
        <v>2.59999e+173</v>
      </c>
      <c r="E740">
        <v>1.14465</v>
      </c>
      <c r="F740" s="1">
        <v>2.4733e+173</v>
      </c>
      <c r="G740">
        <f t="shared" si="33"/>
        <v>0</v>
      </c>
      <c r="H740">
        <f t="shared" si="34"/>
        <v>0.951279666841871</v>
      </c>
      <c r="I740">
        <f t="shared" si="35"/>
        <v>1.05122306230542</v>
      </c>
      <c r="L740" s="1"/>
    </row>
    <row r="741" spans="1:12">
      <c r="A741" t="s">
        <v>1855</v>
      </c>
      <c r="B741">
        <v>30</v>
      </c>
      <c r="C741">
        <v>30</v>
      </c>
      <c r="D741">
        <v>30</v>
      </c>
      <c r="E741">
        <v>0.012509</v>
      </c>
      <c r="F741">
        <v>30</v>
      </c>
      <c r="G741">
        <f t="shared" si="33"/>
        <v>0</v>
      </c>
      <c r="H741">
        <f t="shared" si="34"/>
        <v>1</v>
      </c>
      <c r="I741">
        <f t="shared" si="35"/>
        <v>1</v>
      </c>
      <c r="L741" s="1"/>
    </row>
    <row r="742" spans="1:9">
      <c r="A742" t="s">
        <v>1856</v>
      </c>
      <c r="B742" s="1">
        <v>1.06228e+183</v>
      </c>
      <c r="C742" s="1">
        <v>1.01052e+183</v>
      </c>
      <c r="D742" s="1">
        <v>1.11669e+183</v>
      </c>
      <c r="E742">
        <v>3.68237</v>
      </c>
      <c r="F742" s="1">
        <v>1.06228e+183</v>
      </c>
      <c r="G742">
        <f t="shared" si="33"/>
        <v>0</v>
      </c>
      <c r="H742">
        <f t="shared" si="34"/>
        <v>0.951274616861844</v>
      </c>
      <c r="I742">
        <f t="shared" si="35"/>
        <v>1.05122001732123</v>
      </c>
    </row>
    <row r="743" spans="1:12">
      <c r="A743" t="s">
        <v>1857</v>
      </c>
      <c r="B743" s="1">
        <v>2.4733e+173</v>
      </c>
      <c r="C743" s="1">
        <v>2.3528e+173</v>
      </c>
      <c r="D743" s="1">
        <v>2.59999e+173</v>
      </c>
      <c r="E743">
        <v>1.1047</v>
      </c>
      <c r="F743" s="1">
        <v>2.4733e+173</v>
      </c>
      <c r="G743">
        <f t="shared" si="33"/>
        <v>0</v>
      </c>
      <c r="H743">
        <f t="shared" si="34"/>
        <v>0.951279666841871</v>
      </c>
      <c r="I743">
        <f t="shared" si="35"/>
        <v>1.05122306230542</v>
      </c>
      <c r="L743" s="1"/>
    </row>
    <row r="744" spans="1:12">
      <c r="A744" t="s">
        <v>1858</v>
      </c>
      <c r="B744" s="1">
        <v>1.06228e+183</v>
      </c>
      <c r="C744" s="1">
        <v>1.01052e+183</v>
      </c>
      <c r="D744" s="1">
        <v>1.11669e+183</v>
      </c>
      <c r="E744">
        <v>3.71375</v>
      </c>
      <c r="F744" s="1">
        <v>1.06228e+183</v>
      </c>
      <c r="G744">
        <f t="shared" si="33"/>
        <v>0</v>
      </c>
      <c r="H744">
        <f t="shared" si="34"/>
        <v>0.951274616861844</v>
      </c>
      <c r="I744">
        <f t="shared" si="35"/>
        <v>1.05122001732123</v>
      </c>
      <c r="L744" s="1"/>
    </row>
    <row r="745" spans="1:12">
      <c r="A745" t="s">
        <v>1859</v>
      </c>
      <c r="B745" s="1">
        <v>2.4733e+173</v>
      </c>
      <c r="C745" s="1">
        <v>2.3528e+173</v>
      </c>
      <c r="D745" s="1">
        <v>2.59999e+173</v>
      </c>
      <c r="E745">
        <v>1.08325</v>
      </c>
      <c r="F745" s="1">
        <v>2.4733e+173</v>
      </c>
      <c r="G745">
        <f t="shared" si="33"/>
        <v>0</v>
      </c>
      <c r="H745">
        <f t="shared" si="34"/>
        <v>0.951279666841871</v>
      </c>
      <c r="I745">
        <f t="shared" si="35"/>
        <v>1.05122306230542</v>
      </c>
      <c r="L745" s="1"/>
    </row>
    <row r="746" spans="1:12">
      <c r="A746" t="s">
        <v>1860</v>
      </c>
      <c r="B746" s="1">
        <v>1.06228e+183</v>
      </c>
      <c r="C746" s="1">
        <v>1.01052e+183</v>
      </c>
      <c r="D746" s="1">
        <v>1.11669e+183</v>
      </c>
      <c r="E746">
        <v>3.64593</v>
      </c>
      <c r="F746" s="1">
        <v>1.06228e+183</v>
      </c>
      <c r="G746">
        <f t="shared" si="33"/>
        <v>0</v>
      </c>
      <c r="H746">
        <f t="shared" si="34"/>
        <v>0.951274616861844</v>
      </c>
      <c r="I746">
        <f t="shared" si="35"/>
        <v>1.05122001732123</v>
      </c>
      <c r="L746" s="1"/>
    </row>
    <row r="747" spans="1:12">
      <c r="A747" t="s">
        <v>1861</v>
      </c>
      <c r="B747" s="1">
        <v>2.4733e+173</v>
      </c>
      <c r="C747" s="1">
        <v>2.3528e+173</v>
      </c>
      <c r="D747" s="1">
        <v>2.59999e+173</v>
      </c>
      <c r="E747">
        <v>1.0564</v>
      </c>
      <c r="F747" s="1">
        <v>2.4733e+173</v>
      </c>
      <c r="G747">
        <f t="shared" si="33"/>
        <v>0</v>
      </c>
      <c r="H747">
        <f t="shared" si="34"/>
        <v>0.951279666841871</v>
      </c>
      <c r="I747">
        <f t="shared" si="35"/>
        <v>1.05122306230542</v>
      </c>
      <c r="L747" s="1"/>
    </row>
    <row r="748" spans="1:12">
      <c r="A748" t="s">
        <v>1862</v>
      </c>
      <c r="B748" s="1">
        <v>1.06228e+183</v>
      </c>
      <c r="C748" s="1">
        <v>1.01052e+183</v>
      </c>
      <c r="D748" s="1">
        <v>1.11669e+183</v>
      </c>
      <c r="E748">
        <v>3.74763</v>
      </c>
      <c r="F748" s="1">
        <v>1.06228e+183</v>
      </c>
      <c r="G748">
        <f t="shared" si="33"/>
        <v>0</v>
      </c>
      <c r="H748">
        <f t="shared" si="34"/>
        <v>0.951274616861844</v>
      </c>
      <c r="I748">
        <f t="shared" si="35"/>
        <v>1.05122001732123</v>
      </c>
      <c r="L748" s="1"/>
    </row>
    <row r="749" spans="1:12">
      <c r="A749" t="s">
        <v>1863</v>
      </c>
      <c r="B749" s="1">
        <v>1.06228e+183</v>
      </c>
      <c r="C749" s="1">
        <v>1.01052e+183</v>
      </c>
      <c r="D749" s="1">
        <v>1.11669e+183</v>
      </c>
      <c r="E749">
        <v>3.57392</v>
      </c>
      <c r="F749" s="1">
        <v>1.06228e+183</v>
      </c>
      <c r="G749">
        <f t="shared" si="33"/>
        <v>0</v>
      </c>
      <c r="H749">
        <f t="shared" si="34"/>
        <v>0.951274616861844</v>
      </c>
      <c r="I749">
        <f t="shared" si="35"/>
        <v>1.05122001732123</v>
      </c>
      <c r="L749" s="1"/>
    </row>
    <row r="750" spans="1:12">
      <c r="A750" t="s">
        <v>1864</v>
      </c>
      <c r="B750" s="1">
        <v>2.4733e+173</v>
      </c>
      <c r="C750" s="1">
        <v>2.3528e+173</v>
      </c>
      <c r="D750" s="1">
        <v>2.59999e+173</v>
      </c>
      <c r="E750">
        <v>1.05981</v>
      </c>
      <c r="F750" s="1">
        <v>2.4733e+173</v>
      </c>
      <c r="G750">
        <f t="shared" si="33"/>
        <v>0</v>
      </c>
      <c r="H750">
        <f t="shared" si="34"/>
        <v>0.951279666841871</v>
      </c>
      <c r="I750">
        <f t="shared" si="35"/>
        <v>1.05122306230542</v>
      </c>
      <c r="L750" s="1"/>
    </row>
    <row r="751" spans="1:12">
      <c r="A751" t="s">
        <v>1865</v>
      </c>
      <c r="B751" s="1">
        <v>2.4733e+173</v>
      </c>
      <c r="C751" s="1">
        <v>2.3528e+173</v>
      </c>
      <c r="D751" s="1">
        <v>2.59999e+173</v>
      </c>
      <c r="E751">
        <v>1.06798</v>
      </c>
      <c r="F751" s="1">
        <v>2.4733e+173</v>
      </c>
      <c r="G751">
        <f t="shared" si="33"/>
        <v>0</v>
      </c>
      <c r="H751">
        <f t="shared" si="34"/>
        <v>0.951279666841871</v>
      </c>
      <c r="I751">
        <f t="shared" si="35"/>
        <v>1.05122306230542</v>
      </c>
      <c r="L751" s="1"/>
    </row>
    <row r="752" spans="1:12">
      <c r="A752" t="s">
        <v>1866</v>
      </c>
      <c r="B752">
        <v>30</v>
      </c>
      <c r="C752">
        <v>30</v>
      </c>
      <c r="D752">
        <v>30</v>
      </c>
      <c r="E752">
        <v>0.0140441</v>
      </c>
      <c r="F752">
        <v>30</v>
      </c>
      <c r="G752">
        <f t="shared" si="33"/>
        <v>0</v>
      </c>
      <c r="H752">
        <f t="shared" si="34"/>
        <v>1</v>
      </c>
      <c r="I752">
        <f t="shared" si="35"/>
        <v>1</v>
      </c>
      <c r="L752" s="1"/>
    </row>
    <row r="753" spans="1:9">
      <c r="A753" t="s">
        <v>1867</v>
      </c>
      <c r="B753" s="1">
        <v>1.06228e+183</v>
      </c>
      <c r="C753" s="1">
        <v>1.01052e+183</v>
      </c>
      <c r="D753" s="1">
        <v>1.11669e+183</v>
      </c>
      <c r="E753">
        <v>3.57333</v>
      </c>
      <c r="F753" s="1">
        <v>1.06228e+183</v>
      </c>
      <c r="G753">
        <f t="shared" si="33"/>
        <v>0</v>
      </c>
      <c r="H753">
        <f t="shared" si="34"/>
        <v>0.951274616861844</v>
      </c>
      <c r="I753">
        <f t="shared" si="35"/>
        <v>1.05122001732123</v>
      </c>
    </row>
    <row r="754" spans="1:12">
      <c r="A754" t="s">
        <v>1868</v>
      </c>
      <c r="B754" s="1">
        <v>1.06228e+183</v>
      </c>
      <c r="C754" s="1">
        <v>1.01052e+183</v>
      </c>
      <c r="D754" s="1">
        <v>1.11669e+183</v>
      </c>
      <c r="E754">
        <v>3.51238</v>
      </c>
      <c r="F754" s="1">
        <v>1.06228e+183</v>
      </c>
      <c r="G754">
        <f t="shared" si="33"/>
        <v>0</v>
      </c>
      <c r="H754">
        <f t="shared" si="34"/>
        <v>0.951274616861844</v>
      </c>
      <c r="I754">
        <f t="shared" si="35"/>
        <v>1.05122001732123</v>
      </c>
      <c r="L754" s="1"/>
    </row>
    <row r="755" spans="1:12">
      <c r="A755" t="s">
        <v>1869</v>
      </c>
      <c r="B755" s="1">
        <v>2.4733e+173</v>
      </c>
      <c r="C755" s="1">
        <v>2.3528e+173</v>
      </c>
      <c r="D755" s="1">
        <v>2.59999e+173</v>
      </c>
      <c r="E755">
        <v>1.07289</v>
      </c>
      <c r="F755" s="1">
        <v>2.4733e+173</v>
      </c>
      <c r="G755">
        <f t="shared" si="33"/>
        <v>0</v>
      </c>
      <c r="H755">
        <f t="shared" si="34"/>
        <v>0.951279666841871</v>
      </c>
      <c r="I755">
        <f t="shared" si="35"/>
        <v>1.05122306230542</v>
      </c>
      <c r="L755" s="1"/>
    </row>
    <row r="756" spans="1:12">
      <c r="A756" t="s">
        <v>1870</v>
      </c>
      <c r="B756" s="1">
        <v>2.4733e+173</v>
      </c>
      <c r="C756" s="1">
        <v>2.3528e+173</v>
      </c>
      <c r="D756" s="1">
        <v>2.59999e+173</v>
      </c>
      <c r="E756">
        <v>1.05267</v>
      </c>
      <c r="F756" s="1">
        <v>2.4733e+173</v>
      </c>
      <c r="G756">
        <f t="shared" si="33"/>
        <v>0</v>
      </c>
      <c r="H756">
        <f t="shared" si="34"/>
        <v>0.951279666841871</v>
      </c>
      <c r="I756">
        <f t="shared" si="35"/>
        <v>1.05122306230542</v>
      </c>
      <c r="L756" s="1"/>
    </row>
    <row r="757" spans="1:12">
      <c r="A757" t="s">
        <v>1871</v>
      </c>
      <c r="B757" s="1">
        <v>1.06228e+183</v>
      </c>
      <c r="C757" s="1">
        <v>1.01052e+183</v>
      </c>
      <c r="D757" s="1">
        <v>1.11669e+183</v>
      </c>
      <c r="E757">
        <v>3.6321</v>
      </c>
      <c r="F757" s="1">
        <v>1.06228e+183</v>
      </c>
      <c r="G757">
        <f t="shared" si="33"/>
        <v>0</v>
      </c>
      <c r="H757">
        <f t="shared" si="34"/>
        <v>0.951274616861844</v>
      </c>
      <c r="I757">
        <f t="shared" si="35"/>
        <v>1.05122001732123</v>
      </c>
      <c r="L757" s="1"/>
    </row>
    <row r="758" spans="1:12">
      <c r="A758" t="s">
        <v>1872</v>
      </c>
      <c r="B758" s="1">
        <v>1.06228e+183</v>
      </c>
      <c r="C758" s="1">
        <v>1.01052e+183</v>
      </c>
      <c r="D758" s="1">
        <v>1.11669e+183</v>
      </c>
      <c r="E758">
        <v>3.37313</v>
      </c>
      <c r="F758" s="1">
        <v>1.06228e+183</v>
      </c>
      <c r="G758">
        <f t="shared" si="33"/>
        <v>0</v>
      </c>
      <c r="H758">
        <f t="shared" si="34"/>
        <v>0.951274616861844</v>
      </c>
      <c r="I758">
        <f t="shared" si="35"/>
        <v>1.05122001732123</v>
      </c>
      <c r="L758" s="1"/>
    </row>
    <row r="759" spans="1:12">
      <c r="A759" t="s">
        <v>1873</v>
      </c>
      <c r="B759" s="1">
        <v>2.4733e+173</v>
      </c>
      <c r="C759" s="1">
        <v>2.3528e+173</v>
      </c>
      <c r="D759" s="1">
        <v>2.59999e+173</v>
      </c>
      <c r="E759">
        <v>1.02799</v>
      </c>
      <c r="F759" s="1">
        <v>2.4733e+173</v>
      </c>
      <c r="G759">
        <f t="shared" si="33"/>
        <v>0</v>
      </c>
      <c r="H759">
        <f t="shared" si="34"/>
        <v>0.951279666841871</v>
      </c>
      <c r="I759">
        <f t="shared" si="35"/>
        <v>1.05122306230542</v>
      </c>
      <c r="L759" s="1"/>
    </row>
    <row r="760" spans="1:12">
      <c r="A760" t="s">
        <v>1874</v>
      </c>
      <c r="B760" s="1">
        <v>2.4733e+173</v>
      </c>
      <c r="C760" s="1">
        <v>2.3528e+173</v>
      </c>
      <c r="D760" s="1">
        <v>2.59999e+173</v>
      </c>
      <c r="E760">
        <v>1.03417</v>
      </c>
      <c r="F760" s="1">
        <v>2.4733e+173</v>
      </c>
      <c r="G760">
        <f t="shared" si="33"/>
        <v>0</v>
      </c>
      <c r="H760">
        <f t="shared" si="34"/>
        <v>0.951279666841871</v>
      </c>
      <c r="I760">
        <f t="shared" si="35"/>
        <v>1.05122306230542</v>
      </c>
      <c r="L760" s="1"/>
    </row>
    <row r="761" spans="1:12">
      <c r="A761" t="s">
        <v>1875</v>
      </c>
      <c r="B761" s="1">
        <v>1.06228e+183</v>
      </c>
      <c r="C761" s="1">
        <v>1.01052e+183</v>
      </c>
      <c r="D761" s="1">
        <v>1.11669e+183</v>
      </c>
      <c r="E761">
        <v>3.75052</v>
      </c>
      <c r="F761" s="1">
        <v>1.06228e+183</v>
      </c>
      <c r="G761">
        <f t="shared" si="33"/>
        <v>0</v>
      </c>
      <c r="H761">
        <f t="shared" si="34"/>
        <v>0.951274616861844</v>
      </c>
      <c r="I761">
        <f t="shared" si="35"/>
        <v>1.05122001732123</v>
      </c>
      <c r="L761" s="1"/>
    </row>
    <row r="762" spans="1:12">
      <c r="A762" t="s">
        <v>1876</v>
      </c>
      <c r="B762" s="1">
        <v>1.06228e+183</v>
      </c>
      <c r="C762" s="1">
        <v>1.01052e+183</v>
      </c>
      <c r="D762" s="1">
        <v>1.11669e+183</v>
      </c>
      <c r="E762">
        <v>3.65343</v>
      </c>
      <c r="F762" s="1">
        <v>1.06228e+183</v>
      </c>
      <c r="G762">
        <f t="shared" si="33"/>
        <v>0</v>
      </c>
      <c r="H762">
        <f t="shared" si="34"/>
        <v>0.951274616861844</v>
      </c>
      <c r="I762">
        <f t="shared" si="35"/>
        <v>1.05122001732123</v>
      </c>
      <c r="L762" s="1"/>
    </row>
    <row r="763" spans="1:12">
      <c r="A763" t="s">
        <v>1877</v>
      </c>
      <c r="B763" s="1">
        <v>4294970000</v>
      </c>
      <c r="C763" s="1">
        <v>4294970000</v>
      </c>
      <c r="D763" s="1">
        <v>4294970000</v>
      </c>
      <c r="E763">
        <v>0.0141876</v>
      </c>
      <c r="F763" s="1">
        <v>4294970000</v>
      </c>
      <c r="G763">
        <f t="shared" si="33"/>
        <v>0</v>
      </c>
      <c r="H763">
        <f t="shared" si="34"/>
        <v>1</v>
      </c>
      <c r="I763">
        <f t="shared" si="35"/>
        <v>1</v>
      </c>
      <c r="L763" s="1"/>
    </row>
    <row r="764" spans="1:12">
      <c r="A764" t="s">
        <v>1878</v>
      </c>
      <c r="B764" s="1">
        <v>1.06228e+183</v>
      </c>
      <c r="C764" s="1">
        <v>1.01052e+183</v>
      </c>
      <c r="D764" s="1">
        <v>1.11669e+183</v>
      </c>
      <c r="E764">
        <v>3.4267</v>
      </c>
      <c r="F764" s="1">
        <v>1.06228e+183</v>
      </c>
      <c r="G764">
        <f t="shared" si="33"/>
        <v>0</v>
      </c>
      <c r="H764">
        <f t="shared" si="34"/>
        <v>0.951274616861844</v>
      </c>
      <c r="I764">
        <f t="shared" si="35"/>
        <v>1.05122001732123</v>
      </c>
      <c r="L764" s="1"/>
    </row>
    <row r="765" spans="1:12">
      <c r="A765" t="s">
        <v>1879</v>
      </c>
      <c r="B765" s="1">
        <v>3.74319e+116</v>
      </c>
      <c r="C765">
        <v>0</v>
      </c>
      <c r="D765" s="1">
        <v>8.6284e+116</v>
      </c>
      <c r="E765">
        <v>1.33064</v>
      </c>
      <c r="F765" s="1">
        <v>3.74319e+116</v>
      </c>
      <c r="G765">
        <f t="shared" si="33"/>
        <v>0</v>
      </c>
      <c r="H765">
        <f t="shared" si="34"/>
        <v>0</v>
      </c>
      <c r="I765">
        <f t="shared" si="35"/>
        <v>2.30509271503717</v>
      </c>
      <c r="L765" s="1"/>
    </row>
    <row r="766" spans="1:12">
      <c r="A766" t="s">
        <v>1880</v>
      </c>
      <c r="B766" s="1">
        <v>1.15792e+77</v>
      </c>
      <c r="C766">
        <v>0</v>
      </c>
      <c r="D766" s="1">
        <v>2.42152e+77</v>
      </c>
      <c r="E766">
        <v>0.11027</v>
      </c>
      <c r="F766" s="1">
        <v>1.15792e+77</v>
      </c>
      <c r="G766">
        <f t="shared" si="33"/>
        <v>0</v>
      </c>
      <c r="H766">
        <f t="shared" si="34"/>
        <v>0</v>
      </c>
      <c r="I766">
        <f t="shared" si="35"/>
        <v>2.09126709962692</v>
      </c>
      <c r="L766" s="1"/>
    </row>
    <row r="767" spans="1:12">
      <c r="A767" t="s">
        <v>1881</v>
      </c>
      <c r="B767" s="1">
        <v>4.97323e+86</v>
      </c>
      <c r="C767">
        <v>0</v>
      </c>
      <c r="D767" s="1">
        <v>1.06429e+87</v>
      </c>
      <c r="E767">
        <v>0.250897</v>
      </c>
      <c r="F767" s="1">
        <v>4.97323e+86</v>
      </c>
      <c r="G767">
        <f t="shared" si="33"/>
        <v>0</v>
      </c>
      <c r="H767">
        <f t="shared" si="34"/>
        <v>0</v>
      </c>
      <c r="I767">
        <f t="shared" si="35"/>
        <v>2.1400377621787</v>
      </c>
      <c r="L767" s="1"/>
    </row>
    <row r="768" spans="1:12">
      <c r="A768" t="s">
        <v>1882</v>
      </c>
      <c r="B768" s="1">
        <v>4.97323e+86</v>
      </c>
      <c r="C768">
        <v>0</v>
      </c>
      <c r="D768" s="1">
        <v>1.06429e+87</v>
      </c>
      <c r="E768">
        <v>0.251023</v>
      </c>
      <c r="F768" s="1">
        <v>4.97323e+86</v>
      </c>
      <c r="G768">
        <f t="shared" si="33"/>
        <v>0</v>
      </c>
      <c r="H768">
        <f t="shared" si="34"/>
        <v>0</v>
      </c>
      <c r="I768">
        <f t="shared" si="35"/>
        <v>2.1400377621787</v>
      </c>
      <c r="L768" s="1"/>
    </row>
    <row r="769" spans="1:12">
      <c r="A769" t="s">
        <v>1883</v>
      </c>
      <c r="B769" s="1">
        <v>4.97323e+86</v>
      </c>
      <c r="C769">
        <v>0</v>
      </c>
      <c r="D769" s="1">
        <v>1.02866e+87</v>
      </c>
      <c r="E769">
        <v>0.277618</v>
      </c>
      <c r="F769" s="1">
        <v>4.97323e+86</v>
      </c>
      <c r="G769">
        <f t="shared" si="33"/>
        <v>0</v>
      </c>
      <c r="H769">
        <f t="shared" si="34"/>
        <v>0</v>
      </c>
      <c r="I769">
        <f t="shared" si="35"/>
        <v>2.06839418245285</v>
      </c>
      <c r="L769" s="1"/>
    </row>
    <row r="770" spans="1:12">
      <c r="A770" t="s">
        <v>1884</v>
      </c>
      <c r="B770" s="1">
        <v>2.13599e+96</v>
      </c>
      <c r="C770">
        <v>0</v>
      </c>
      <c r="D770" s="1">
        <v>4.52217e+96</v>
      </c>
      <c r="E770">
        <v>0.688285</v>
      </c>
      <c r="F770" s="1">
        <v>2.13599e+96</v>
      </c>
      <c r="G770">
        <f t="shared" ref="G770:G833" si="36">ABS(B770-F770)/F770</f>
        <v>0</v>
      </c>
      <c r="H770">
        <f t="shared" ref="H770:H833" si="37">C770/F770</f>
        <v>0</v>
      </c>
      <c r="I770">
        <f t="shared" ref="I770:I833" si="38">D770/F770</f>
        <v>2.11713069817743</v>
      </c>
      <c r="L770" s="1"/>
    </row>
    <row r="771" spans="1:12">
      <c r="A771" t="s">
        <v>1885</v>
      </c>
      <c r="B771" s="1">
        <v>2.13599e+96</v>
      </c>
      <c r="C771">
        <v>0</v>
      </c>
      <c r="D771" s="1">
        <v>4.49765e+96</v>
      </c>
      <c r="E771">
        <v>0.656323</v>
      </c>
      <c r="F771" s="1">
        <v>2.13599e+96</v>
      </c>
      <c r="G771">
        <f t="shared" si="36"/>
        <v>0</v>
      </c>
      <c r="H771">
        <f t="shared" si="37"/>
        <v>0</v>
      </c>
      <c r="I771">
        <f t="shared" si="38"/>
        <v>2.1056512436856</v>
      </c>
      <c r="L771" s="1"/>
    </row>
    <row r="772" spans="1:12">
      <c r="A772" t="s">
        <v>1886</v>
      </c>
      <c r="B772" s="1">
        <v>4.97323e+86</v>
      </c>
      <c r="C772">
        <v>0</v>
      </c>
      <c r="D772" s="1">
        <v>1.02425e+87</v>
      </c>
      <c r="E772">
        <v>0.249241</v>
      </c>
      <c r="F772" s="1">
        <v>4.97323e+86</v>
      </c>
      <c r="G772">
        <f t="shared" si="36"/>
        <v>0</v>
      </c>
      <c r="H772">
        <f t="shared" si="37"/>
        <v>0</v>
      </c>
      <c r="I772">
        <f t="shared" si="38"/>
        <v>2.05952670598384</v>
      </c>
      <c r="L772" s="1"/>
    </row>
    <row r="773" spans="1:12">
      <c r="A773" t="s">
        <v>1887</v>
      </c>
      <c r="B773">
        <v>1</v>
      </c>
      <c r="C773">
        <v>1</v>
      </c>
      <c r="D773">
        <v>1</v>
      </c>
      <c r="E773">
        <v>0.0147268</v>
      </c>
      <c r="F773">
        <v>1</v>
      </c>
      <c r="G773">
        <f t="shared" si="36"/>
        <v>0</v>
      </c>
      <c r="H773">
        <f t="shared" si="37"/>
        <v>1</v>
      </c>
      <c r="I773">
        <f t="shared" si="38"/>
        <v>1</v>
      </c>
      <c r="L773" s="1"/>
    </row>
    <row r="774" spans="1:9">
      <c r="A774" t="s">
        <v>1888</v>
      </c>
      <c r="B774" s="1">
        <v>2.13599e+96</v>
      </c>
      <c r="C774">
        <v>0</v>
      </c>
      <c r="D774" s="1">
        <v>4.66393e+96</v>
      </c>
      <c r="E774">
        <v>0.726299</v>
      </c>
      <c r="F774" s="1">
        <v>2.13599e+96</v>
      </c>
      <c r="G774">
        <f t="shared" si="36"/>
        <v>0</v>
      </c>
      <c r="H774">
        <f t="shared" si="37"/>
        <v>0</v>
      </c>
      <c r="I774">
        <f t="shared" si="38"/>
        <v>2.1834980500845</v>
      </c>
    </row>
    <row r="775" spans="1:12">
      <c r="A775" t="s">
        <v>1889</v>
      </c>
      <c r="B775" s="1">
        <v>2.13599e+96</v>
      </c>
      <c r="C775" s="1">
        <v>0</v>
      </c>
      <c r="D775" s="1">
        <v>4.57899e+96</v>
      </c>
      <c r="E775">
        <v>0.652405</v>
      </c>
      <c r="F775" s="1">
        <v>2.13599e+96</v>
      </c>
      <c r="G775">
        <f t="shared" si="36"/>
        <v>0</v>
      </c>
      <c r="H775">
        <f t="shared" si="37"/>
        <v>0</v>
      </c>
      <c r="I775">
        <f t="shared" si="38"/>
        <v>2.14373194631061</v>
      </c>
      <c r="L775" s="1"/>
    </row>
    <row r="776" spans="1:12">
      <c r="A776" t="s">
        <v>1890</v>
      </c>
      <c r="B776" s="1">
        <v>2.13599e+96</v>
      </c>
      <c r="C776" s="1">
        <v>0</v>
      </c>
      <c r="D776" s="1">
        <v>4.54824e+96</v>
      </c>
      <c r="E776">
        <v>0.690954</v>
      </c>
      <c r="F776" s="1">
        <v>2.13599e+96</v>
      </c>
      <c r="G776">
        <f t="shared" si="36"/>
        <v>0</v>
      </c>
      <c r="H776">
        <f t="shared" si="37"/>
        <v>0</v>
      </c>
      <c r="I776">
        <f t="shared" si="38"/>
        <v>2.12933581149724</v>
      </c>
      <c r="L776" s="1"/>
    </row>
    <row r="777" spans="1:12">
      <c r="A777" t="s">
        <v>1891</v>
      </c>
      <c r="B777" s="1">
        <v>9.17399e+105</v>
      </c>
      <c r="C777" s="1">
        <v>2.00016e+87</v>
      </c>
      <c r="D777" s="1">
        <v>1.97955e+106</v>
      </c>
      <c r="E777">
        <v>2.06551</v>
      </c>
      <c r="F777" s="1">
        <v>9.17399e+105</v>
      </c>
      <c r="G777">
        <f t="shared" si="36"/>
        <v>0</v>
      </c>
      <c r="H777">
        <f t="shared" si="37"/>
        <v>2.18025090500426e-19</v>
      </c>
      <c r="I777">
        <f t="shared" si="38"/>
        <v>2.15778521668325</v>
      </c>
      <c r="L777" s="1"/>
    </row>
    <row r="778" spans="1:12">
      <c r="A778" t="s">
        <v>1892</v>
      </c>
      <c r="B778" s="1">
        <v>9.17399e+105</v>
      </c>
      <c r="C778">
        <v>0</v>
      </c>
      <c r="D778" s="1">
        <v>1.91979e+106</v>
      </c>
      <c r="E778">
        <v>1.84515</v>
      </c>
      <c r="F778" s="1">
        <v>9.17399e+105</v>
      </c>
      <c r="G778">
        <f t="shared" si="36"/>
        <v>0</v>
      </c>
      <c r="H778">
        <f t="shared" si="37"/>
        <v>0</v>
      </c>
      <c r="I778">
        <f t="shared" si="38"/>
        <v>2.09264453089659</v>
      </c>
      <c r="L778" s="1"/>
    </row>
    <row r="779" spans="1:12">
      <c r="A779" t="s">
        <v>1893</v>
      </c>
      <c r="B779" s="1">
        <v>1.15792e+77</v>
      </c>
      <c r="C779" s="1">
        <v>4.5987e+58</v>
      </c>
      <c r="D779" s="1">
        <v>2.33275e+77</v>
      </c>
      <c r="E779">
        <v>0.110433</v>
      </c>
      <c r="F779" s="1">
        <v>1.15792e+77</v>
      </c>
      <c r="G779">
        <f t="shared" si="36"/>
        <v>0</v>
      </c>
      <c r="H779">
        <f t="shared" si="37"/>
        <v>3.97151789415504e-19</v>
      </c>
      <c r="I779">
        <f t="shared" si="38"/>
        <v>2.01460377228133</v>
      </c>
      <c r="L779" s="1"/>
    </row>
    <row r="780" spans="1:12">
      <c r="A780" t="s">
        <v>1894</v>
      </c>
      <c r="B780" s="1">
        <v>4.97323e+86</v>
      </c>
      <c r="C780">
        <v>0</v>
      </c>
      <c r="D780" s="1">
        <v>1.02553e+87</v>
      </c>
      <c r="E780">
        <v>0.286445</v>
      </c>
      <c r="F780" s="1">
        <v>4.97323e+86</v>
      </c>
      <c r="G780">
        <f t="shared" si="36"/>
        <v>0</v>
      </c>
      <c r="H780">
        <f t="shared" si="37"/>
        <v>0</v>
      </c>
      <c r="I780">
        <f t="shared" si="38"/>
        <v>2.06210048600205</v>
      </c>
      <c r="L780" s="1"/>
    </row>
    <row r="781" spans="1:12">
      <c r="A781" t="s">
        <v>1895</v>
      </c>
      <c r="B781" s="1">
        <v>4.97323e+86</v>
      </c>
      <c r="C781" s="1">
        <v>0</v>
      </c>
      <c r="D781" s="1">
        <v>1.02103e+87</v>
      </c>
      <c r="E781">
        <v>0.252241</v>
      </c>
      <c r="F781" s="1">
        <v>4.97323e+86</v>
      </c>
      <c r="G781">
        <f t="shared" si="36"/>
        <v>0</v>
      </c>
      <c r="H781">
        <f t="shared" si="37"/>
        <v>0</v>
      </c>
      <c r="I781">
        <f t="shared" si="38"/>
        <v>2.05305204062551</v>
      </c>
      <c r="L781" s="1"/>
    </row>
    <row r="782" spans="1:12">
      <c r="A782" t="s">
        <v>1896</v>
      </c>
      <c r="B782" s="1">
        <v>4.97323e+86</v>
      </c>
      <c r="C782">
        <v>0</v>
      </c>
      <c r="D782" s="1">
        <v>1.02039e+87</v>
      </c>
      <c r="E782">
        <v>0.277853</v>
      </c>
      <c r="F782" s="1">
        <v>4.97323e+86</v>
      </c>
      <c r="G782">
        <f t="shared" si="36"/>
        <v>0</v>
      </c>
      <c r="H782">
        <f t="shared" si="37"/>
        <v>0</v>
      </c>
      <c r="I782">
        <f t="shared" si="38"/>
        <v>2.0517651506164</v>
      </c>
      <c r="L782" s="1"/>
    </row>
    <row r="783" spans="1:12">
      <c r="A783" t="s">
        <v>1897</v>
      </c>
      <c r="B783" s="1">
        <v>2.13599e+96</v>
      </c>
      <c r="C783" s="1">
        <v>3.85945e+77</v>
      </c>
      <c r="D783" s="1">
        <v>4.57001e+96</v>
      </c>
      <c r="E783">
        <v>0.795977</v>
      </c>
      <c r="F783" s="1">
        <v>2.13599e+96</v>
      </c>
      <c r="G783">
        <f t="shared" si="36"/>
        <v>0</v>
      </c>
      <c r="H783">
        <f t="shared" si="37"/>
        <v>1.80686707334772e-19</v>
      </c>
      <c r="I783">
        <f t="shared" si="38"/>
        <v>2.13952780677812</v>
      </c>
      <c r="L783" s="1"/>
    </row>
    <row r="784" spans="1:12">
      <c r="A784" t="s">
        <v>1898</v>
      </c>
      <c r="B784" s="1">
        <v>2.13599e+96</v>
      </c>
      <c r="C784" s="1">
        <v>6.06486e+77</v>
      </c>
      <c r="D784" s="1">
        <v>4.47736e+96</v>
      </c>
      <c r="E784">
        <v>0.704333</v>
      </c>
      <c r="F784" s="1">
        <v>2.13599e+96</v>
      </c>
      <c r="G784">
        <f t="shared" si="36"/>
        <v>0</v>
      </c>
      <c r="H784">
        <f t="shared" si="37"/>
        <v>2.83936722550199e-19</v>
      </c>
      <c r="I784">
        <f t="shared" si="38"/>
        <v>2.09615213554371</v>
      </c>
      <c r="L784" s="1"/>
    </row>
    <row r="785" spans="1:12">
      <c r="A785" t="s">
        <v>1899</v>
      </c>
      <c r="B785" s="1">
        <v>4.97323e+86</v>
      </c>
      <c r="C785">
        <v>0</v>
      </c>
      <c r="D785" s="1">
        <v>1.06254e+87</v>
      </c>
      <c r="E785">
        <v>0.264511</v>
      </c>
      <c r="F785" s="1">
        <v>4.97323e+86</v>
      </c>
      <c r="G785">
        <f t="shared" si="36"/>
        <v>0</v>
      </c>
      <c r="H785">
        <f t="shared" si="37"/>
        <v>0</v>
      </c>
      <c r="I785">
        <f t="shared" si="38"/>
        <v>2.13651892231005</v>
      </c>
      <c r="L785" s="1"/>
    </row>
    <row r="786" spans="1:12">
      <c r="A786" t="s">
        <v>1900</v>
      </c>
      <c r="B786" s="1">
        <v>2.13599e+96</v>
      </c>
      <c r="C786">
        <v>0</v>
      </c>
      <c r="D786" s="1">
        <v>4.47704e+96</v>
      </c>
      <c r="E786">
        <v>0.744204</v>
      </c>
      <c r="F786" s="1">
        <v>2.13599e+96</v>
      </c>
      <c r="G786">
        <f t="shared" si="36"/>
        <v>0</v>
      </c>
      <c r="H786">
        <f t="shared" si="37"/>
        <v>0</v>
      </c>
      <c r="I786">
        <f t="shared" si="38"/>
        <v>2.09600232210825</v>
      </c>
      <c r="L786" s="1"/>
    </row>
    <row r="787" spans="1:12">
      <c r="A787" t="s">
        <v>1901</v>
      </c>
      <c r="B787" s="1">
        <v>2.13599e+96</v>
      </c>
      <c r="C787" s="1">
        <v>0</v>
      </c>
      <c r="D787" s="1">
        <v>4.46551e+96</v>
      </c>
      <c r="E787">
        <v>0.731542</v>
      </c>
      <c r="F787" s="1">
        <v>2.13599e+96</v>
      </c>
      <c r="G787">
        <f t="shared" si="36"/>
        <v>0</v>
      </c>
      <c r="H787">
        <f t="shared" si="37"/>
        <v>0</v>
      </c>
      <c r="I787">
        <f t="shared" si="38"/>
        <v>2.09060435676197</v>
      </c>
      <c r="L787" s="1"/>
    </row>
    <row r="788" spans="1:12">
      <c r="A788" t="s">
        <v>1902</v>
      </c>
      <c r="B788" s="1">
        <v>2.13599e+96</v>
      </c>
      <c r="C788" s="1">
        <v>0</v>
      </c>
      <c r="D788" s="1">
        <v>4.4481e+96</v>
      </c>
      <c r="E788">
        <v>0.790339</v>
      </c>
      <c r="F788" s="1">
        <v>2.13599e+96</v>
      </c>
      <c r="G788">
        <f t="shared" si="36"/>
        <v>0</v>
      </c>
      <c r="H788">
        <f t="shared" si="37"/>
        <v>0</v>
      </c>
      <c r="I788">
        <f t="shared" si="38"/>
        <v>2.08245356953918</v>
      </c>
      <c r="L788" s="1"/>
    </row>
    <row r="789" spans="1:12">
      <c r="A789" t="s">
        <v>1903</v>
      </c>
      <c r="B789" s="1">
        <v>9.17399e+105</v>
      </c>
      <c r="C789" s="1">
        <v>4.96203e+86</v>
      </c>
      <c r="D789" s="1">
        <v>1.91263e+106</v>
      </c>
      <c r="E789">
        <v>2.15108</v>
      </c>
      <c r="F789" s="1">
        <v>9.17399e+105</v>
      </c>
      <c r="G789">
        <f t="shared" si="36"/>
        <v>0</v>
      </c>
      <c r="H789">
        <f t="shared" si="37"/>
        <v>5.40880249487955e-20</v>
      </c>
      <c r="I789">
        <f t="shared" si="38"/>
        <v>2.08483985703058</v>
      </c>
      <c r="L789" s="1"/>
    </row>
    <row r="790" spans="1:12">
      <c r="A790" t="s">
        <v>1904</v>
      </c>
      <c r="B790" s="1">
        <v>9.17399e+105</v>
      </c>
      <c r="C790" s="1">
        <v>1.11646e+87</v>
      </c>
      <c r="D790" s="1">
        <v>1.96591e+106</v>
      </c>
      <c r="E790">
        <v>2.01296</v>
      </c>
      <c r="F790" s="1">
        <v>9.17399e+105</v>
      </c>
      <c r="G790">
        <f t="shared" si="36"/>
        <v>0</v>
      </c>
      <c r="H790">
        <f t="shared" si="37"/>
        <v>1.21698410397221e-19</v>
      </c>
      <c r="I790">
        <f t="shared" si="38"/>
        <v>2.14291709496086</v>
      </c>
      <c r="L790" s="1"/>
    </row>
    <row r="791" spans="1:12">
      <c r="A791" t="s">
        <v>1905</v>
      </c>
      <c r="B791" s="1">
        <v>4.97323e+86</v>
      </c>
      <c r="C791">
        <v>0</v>
      </c>
      <c r="D791" s="1">
        <v>1.03879e+87</v>
      </c>
      <c r="E791">
        <v>0.329699</v>
      </c>
      <c r="F791" s="1">
        <v>4.97323e+86</v>
      </c>
      <c r="G791">
        <f t="shared" si="36"/>
        <v>0</v>
      </c>
      <c r="H791">
        <f t="shared" si="37"/>
        <v>0</v>
      </c>
      <c r="I791">
        <f t="shared" si="38"/>
        <v>2.08876323837828</v>
      </c>
      <c r="L791" s="1"/>
    </row>
    <row r="792" spans="1:12">
      <c r="A792" t="s">
        <v>1906</v>
      </c>
      <c r="B792" s="1">
        <v>2.13599e+96</v>
      </c>
      <c r="C792" s="1">
        <v>0</v>
      </c>
      <c r="D792" s="1">
        <v>4.19262e+96</v>
      </c>
      <c r="E792">
        <v>0.732397</v>
      </c>
      <c r="F792" s="1">
        <v>2.13599e+96</v>
      </c>
      <c r="G792">
        <f t="shared" si="36"/>
        <v>0</v>
      </c>
      <c r="H792">
        <f t="shared" si="37"/>
        <v>0</v>
      </c>
      <c r="I792">
        <f t="shared" si="38"/>
        <v>1.96284626800687</v>
      </c>
      <c r="L792" s="1"/>
    </row>
    <row r="793" spans="1:12">
      <c r="A793" t="s">
        <v>1907</v>
      </c>
      <c r="B793" s="1">
        <v>2.13599e+96</v>
      </c>
      <c r="C793" s="1">
        <v>0</v>
      </c>
      <c r="D793" s="1">
        <v>4.647e+96</v>
      </c>
      <c r="E793">
        <v>0.761506</v>
      </c>
      <c r="F793" s="1">
        <v>2.13599e+96</v>
      </c>
      <c r="G793">
        <f t="shared" si="36"/>
        <v>0</v>
      </c>
      <c r="H793">
        <f t="shared" si="37"/>
        <v>0</v>
      </c>
      <c r="I793">
        <f t="shared" si="38"/>
        <v>2.1755719830149</v>
      </c>
      <c r="L793" s="1"/>
    </row>
    <row r="794" spans="1:12">
      <c r="A794" t="s">
        <v>1908</v>
      </c>
      <c r="B794">
        <v>1</v>
      </c>
      <c r="C794">
        <v>1</v>
      </c>
      <c r="D794">
        <v>1</v>
      </c>
      <c r="E794">
        <v>0.0137026</v>
      </c>
      <c r="F794">
        <v>1</v>
      </c>
      <c r="G794">
        <f t="shared" si="36"/>
        <v>0</v>
      </c>
      <c r="H794">
        <f t="shared" si="37"/>
        <v>1</v>
      </c>
      <c r="I794">
        <f t="shared" si="38"/>
        <v>1</v>
      </c>
      <c r="L794" s="1"/>
    </row>
    <row r="795" spans="1:9">
      <c r="A795" t="s">
        <v>1909</v>
      </c>
      <c r="B795" s="1">
        <v>2.13599e+96</v>
      </c>
      <c r="C795" s="1">
        <v>5.4872e+77</v>
      </c>
      <c r="D795" s="1">
        <v>4.58285e+96</v>
      </c>
      <c r="E795">
        <v>0.800713</v>
      </c>
      <c r="F795" s="1">
        <v>2.13599e+96</v>
      </c>
      <c r="G795">
        <f t="shared" si="36"/>
        <v>0</v>
      </c>
      <c r="H795">
        <f t="shared" si="37"/>
        <v>2.56892588448448e-19</v>
      </c>
      <c r="I795">
        <f t="shared" si="38"/>
        <v>2.1455390708758</v>
      </c>
    </row>
    <row r="796" spans="1:12">
      <c r="A796" t="s">
        <v>1910</v>
      </c>
      <c r="B796" s="1">
        <v>9.17399e+105</v>
      </c>
      <c r="C796">
        <v>0</v>
      </c>
      <c r="D796" s="1">
        <v>1.88594e+106</v>
      </c>
      <c r="E796">
        <v>2.20981</v>
      </c>
      <c r="F796" s="1">
        <v>9.17399e+105</v>
      </c>
      <c r="G796">
        <f t="shared" si="36"/>
        <v>0</v>
      </c>
      <c r="H796">
        <f t="shared" si="37"/>
        <v>0</v>
      </c>
      <c r="I796">
        <f t="shared" si="38"/>
        <v>2.05574673615297</v>
      </c>
      <c r="L796" s="1"/>
    </row>
    <row r="797" spans="1:12">
      <c r="A797" t="s">
        <v>1911</v>
      </c>
      <c r="B797" s="1">
        <v>9.17399e+105</v>
      </c>
      <c r="C797">
        <v>0</v>
      </c>
      <c r="D797" s="1">
        <v>1.93522e+106</v>
      </c>
      <c r="E797">
        <v>2.01295</v>
      </c>
      <c r="F797" s="1">
        <v>9.17399e+105</v>
      </c>
      <c r="G797">
        <f t="shared" si="36"/>
        <v>0</v>
      </c>
      <c r="H797">
        <f t="shared" si="37"/>
        <v>0</v>
      </c>
      <c r="I797">
        <f t="shared" si="38"/>
        <v>2.10946382108548</v>
      </c>
      <c r="L797" s="1"/>
    </row>
    <row r="798" spans="1:12">
      <c r="A798" t="s">
        <v>1912</v>
      </c>
      <c r="B798" s="1">
        <v>2.13599e+96</v>
      </c>
      <c r="C798" s="1">
        <v>0</v>
      </c>
      <c r="D798" s="1">
        <v>4.38253e+96</v>
      </c>
      <c r="E798">
        <v>0.75347</v>
      </c>
      <c r="F798" s="1">
        <v>2.13599e+96</v>
      </c>
      <c r="G798">
        <f t="shared" si="36"/>
        <v>0</v>
      </c>
      <c r="H798">
        <f t="shared" si="37"/>
        <v>0</v>
      </c>
      <c r="I798">
        <f t="shared" si="38"/>
        <v>2.05175586028024</v>
      </c>
      <c r="L798" s="1"/>
    </row>
    <row r="799" spans="1:12">
      <c r="A799" t="s">
        <v>1913</v>
      </c>
      <c r="B799" s="1">
        <v>9.17399e+105</v>
      </c>
      <c r="C799" s="1">
        <v>0</v>
      </c>
      <c r="D799" s="1">
        <v>1.96931e+106</v>
      </c>
      <c r="E799">
        <v>2.21038</v>
      </c>
      <c r="F799" s="1">
        <v>9.17399e+105</v>
      </c>
      <c r="G799">
        <f t="shared" si="36"/>
        <v>0</v>
      </c>
      <c r="H799">
        <f t="shared" si="37"/>
        <v>0</v>
      </c>
      <c r="I799">
        <f t="shared" si="38"/>
        <v>2.14662322500897</v>
      </c>
      <c r="L799" s="1"/>
    </row>
    <row r="800" spans="1:12">
      <c r="A800" t="s">
        <v>1914</v>
      </c>
      <c r="B800" s="1">
        <v>9.17399e+105</v>
      </c>
      <c r="C800" s="1">
        <v>0</v>
      </c>
      <c r="D800" s="1">
        <v>1.91065e+106</v>
      </c>
      <c r="E800">
        <v>2.06405</v>
      </c>
      <c r="F800" s="1">
        <v>9.17399e+105</v>
      </c>
      <c r="G800">
        <f t="shared" si="36"/>
        <v>0</v>
      </c>
      <c r="H800">
        <f t="shared" si="37"/>
        <v>0</v>
      </c>
      <c r="I800">
        <f t="shared" si="38"/>
        <v>2.08268158129669</v>
      </c>
      <c r="L800" s="1"/>
    </row>
    <row r="801" spans="1:12">
      <c r="A801" t="s">
        <v>1915</v>
      </c>
      <c r="B801" s="1">
        <v>9.17399e+105</v>
      </c>
      <c r="C801">
        <v>0</v>
      </c>
      <c r="D801" s="1">
        <v>1.97424e+106</v>
      </c>
      <c r="E801">
        <v>2.21306</v>
      </c>
      <c r="F801" s="1">
        <v>9.17399e+105</v>
      </c>
      <c r="G801">
        <f t="shared" si="36"/>
        <v>0</v>
      </c>
      <c r="H801">
        <f t="shared" si="37"/>
        <v>0</v>
      </c>
      <c r="I801">
        <f t="shared" si="38"/>
        <v>2.15199711357872</v>
      </c>
      <c r="L801" s="1"/>
    </row>
    <row r="802" spans="1:12">
      <c r="A802" t="s">
        <v>1916</v>
      </c>
      <c r="B802" s="1">
        <v>3.9402e+115</v>
      </c>
      <c r="C802">
        <v>0</v>
      </c>
      <c r="D802" s="1">
        <v>8.31669e+115</v>
      </c>
      <c r="E802">
        <v>6.09766</v>
      </c>
      <c r="F802" s="1">
        <v>3.9402e+115</v>
      </c>
      <c r="G802">
        <f t="shared" si="36"/>
        <v>0</v>
      </c>
      <c r="H802">
        <f t="shared" si="37"/>
        <v>0</v>
      </c>
      <c r="I802">
        <f t="shared" si="38"/>
        <v>2.11072788183341</v>
      </c>
      <c r="L802" s="1"/>
    </row>
    <row r="803" spans="1:12">
      <c r="A803" t="s">
        <v>1917</v>
      </c>
      <c r="B803" s="1">
        <v>3.9402e+115</v>
      </c>
      <c r="C803" s="1">
        <v>5.72793e+96</v>
      </c>
      <c r="D803" s="1">
        <v>8.29434e+115</v>
      </c>
      <c r="E803">
        <v>5.57275</v>
      </c>
      <c r="F803" s="1">
        <v>3.9402e+115</v>
      </c>
      <c r="G803">
        <f t="shared" si="36"/>
        <v>0</v>
      </c>
      <c r="H803">
        <f t="shared" si="37"/>
        <v>1.45371554743414e-19</v>
      </c>
      <c r="I803">
        <f t="shared" si="38"/>
        <v>2.10505558093498</v>
      </c>
      <c r="L803" s="1"/>
    </row>
    <row r="804" spans="1:12">
      <c r="A804" t="s">
        <v>1918</v>
      </c>
      <c r="B804" s="1">
        <v>4.97323e+86</v>
      </c>
      <c r="C804">
        <v>0</v>
      </c>
      <c r="D804" s="1">
        <v>1.06011e+87</v>
      </c>
      <c r="E804">
        <v>0.282305</v>
      </c>
      <c r="F804" s="1">
        <v>4.97323e+86</v>
      </c>
      <c r="G804">
        <f t="shared" si="36"/>
        <v>0</v>
      </c>
      <c r="H804">
        <f t="shared" si="37"/>
        <v>0</v>
      </c>
      <c r="I804">
        <f t="shared" si="38"/>
        <v>2.13163276180671</v>
      </c>
      <c r="L804" s="1"/>
    </row>
    <row r="805" spans="1:12">
      <c r="A805" t="s">
        <v>1919</v>
      </c>
      <c r="B805">
        <v>1</v>
      </c>
      <c r="C805">
        <v>1</v>
      </c>
      <c r="D805">
        <v>1</v>
      </c>
      <c r="E805">
        <v>0.0134706</v>
      </c>
      <c r="F805">
        <v>1</v>
      </c>
      <c r="G805">
        <f t="shared" si="36"/>
        <v>0</v>
      </c>
      <c r="H805">
        <f t="shared" si="37"/>
        <v>1</v>
      </c>
      <c r="I805">
        <f t="shared" si="38"/>
        <v>1</v>
      </c>
      <c r="L805" s="1"/>
    </row>
    <row r="806" spans="1:9">
      <c r="A806" t="s">
        <v>1920</v>
      </c>
      <c r="B806" s="1">
        <v>2.13599e+96</v>
      </c>
      <c r="C806">
        <v>0</v>
      </c>
      <c r="D806" s="1">
        <v>4.335e+96</v>
      </c>
      <c r="E806">
        <v>0.754912</v>
      </c>
      <c r="F806" s="1">
        <v>2.13599e+96</v>
      </c>
      <c r="G806">
        <f t="shared" si="36"/>
        <v>0</v>
      </c>
      <c r="H806">
        <f t="shared" si="37"/>
        <v>0</v>
      </c>
      <c r="I806">
        <f t="shared" si="38"/>
        <v>2.02950388344515</v>
      </c>
    </row>
    <row r="807" spans="1:12">
      <c r="A807" t="s">
        <v>1921</v>
      </c>
      <c r="B807" s="1">
        <v>2.13599e+96</v>
      </c>
      <c r="C807">
        <v>0</v>
      </c>
      <c r="D807" s="1">
        <v>4.45469e+96</v>
      </c>
      <c r="E807">
        <v>0.70115</v>
      </c>
      <c r="F807" s="1">
        <v>2.13599e+96</v>
      </c>
      <c r="G807">
        <f t="shared" si="36"/>
        <v>0</v>
      </c>
      <c r="H807">
        <f t="shared" si="37"/>
        <v>0</v>
      </c>
      <c r="I807">
        <f t="shared" si="38"/>
        <v>2.08553878997561</v>
      </c>
      <c r="L807" s="1"/>
    </row>
    <row r="808" spans="1:12">
      <c r="A808" t="s">
        <v>1922</v>
      </c>
      <c r="B808" s="1">
        <v>2.13599e+96</v>
      </c>
      <c r="C808">
        <v>0</v>
      </c>
      <c r="D808" s="1">
        <v>4.46196e+96</v>
      </c>
      <c r="E808">
        <v>0.798372</v>
      </c>
      <c r="F808" s="1">
        <v>2.13599e+96</v>
      </c>
      <c r="G808">
        <f t="shared" si="36"/>
        <v>0</v>
      </c>
      <c r="H808">
        <f t="shared" si="37"/>
        <v>0</v>
      </c>
      <c r="I808">
        <f t="shared" si="38"/>
        <v>2.08894236396238</v>
      </c>
      <c r="L808" s="1"/>
    </row>
    <row r="809" spans="1:12">
      <c r="A809" t="s">
        <v>1923</v>
      </c>
      <c r="B809" s="1">
        <v>9.17399e+105</v>
      </c>
      <c r="C809">
        <v>0</v>
      </c>
      <c r="D809" s="1">
        <v>1.97415e+106</v>
      </c>
      <c r="E809">
        <v>2.24151</v>
      </c>
      <c r="F809" s="1">
        <v>9.17399e+105</v>
      </c>
      <c r="G809">
        <f t="shared" si="36"/>
        <v>0</v>
      </c>
      <c r="H809">
        <f t="shared" si="37"/>
        <v>0</v>
      </c>
      <c r="I809">
        <f t="shared" si="38"/>
        <v>2.15189901013627</v>
      </c>
      <c r="L809" s="1"/>
    </row>
    <row r="810" spans="1:12">
      <c r="A810" t="s">
        <v>1924</v>
      </c>
      <c r="B810" s="1">
        <v>9.17399e+105</v>
      </c>
      <c r="C810">
        <v>0</v>
      </c>
      <c r="D810" s="1">
        <v>1.94819e+106</v>
      </c>
      <c r="E810">
        <v>2.0356</v>
      </c>
      <c r="F810" s="1">
        <v>9.17399e+105</v>
      </c>
      <c r="G810">
        <f t="shared" si="36"/>
        <v>0</v>
      </c>
      <c r="H810">
        <f t="shared" si="37"/>
        <v>0</v>
      </c>
      <c r="I810">
        <f t="shared" si="38"/>
        <v>2.12360161718075</v>
      </c>
      <c r="L810" s="1"/>
    </row>
    <row r="811" spans="1:12">
      <c r="A811" t="s">
        <v>1925</v>
      </c>
      <c r="B811" s="1">
        <v>2.13599e+96</v>
      </c>
      <c r="C811">
        <v>0</v>
      </c>
      <c r="D811" s="1">
        <v>4.37601e+96</v>
      </c>
      <c r="E811">
        <v>0.786565</v>
      </c>
      <c r="F811" s="1">
        <v>2.13599e+96</v>
      </c>
      <c r="G811">
        <f t="shared" si="36"/>
        <v>0</v>
      </c>
      <c r="H811">
        <f t="shared" si="37"/>
        <v>0</v>
      </c>
      <c r="I811">
        <f t="shared" si="38"/>
        <v>2.04870341153283</v>
      </c>
      <c r="L811" s="1"/>
    </row>
    <row r="812" spans="1:12">
      <c r="A812" t="s">
        <v>1926</v>
      </c>
      <c r="B812" s="1">
        <v>9.17399e+105</v>
      </c>
      <c r="C812" s="1">
        <v>2.11092e+87</v>
      </c>
      <c r="D812" s="1">
        <v>1.92539e+106</v>
      </c>
      <c r="E812">
        <v>2.20629</v>
      </c>
      <c r="F812" s="1">
        <v>9.17399e+105</v>
      </c>
      <c r="G812">
        <f t="shared" si="36"/>
        <v>0</v>
      </c>
      <c r="H812">
        <f t="shared" si="37"/>
        <v>2.30098354151247e-19</v>
      </c>
      <c r="I812">
        <f t="shared" si="38"/>
        <v>2.09874874509347</v>
      </c>
      <c r="L812" s="1"/>
    </row>
    <row r="813" spans="1:12">
      <c r="A813" t="s">
        <v>1927</v>
      </c>
      <c r="B813" s="1">
        <v>9.17399e+105</v>
      </c>
      <c r="C813">
        <v>0</v>
      </c>
      <c r="D813" s="1">
        <v>1.92941e+106</v>
      </c>
      <c r="E813">
        <v>2.05135</v>
      </c>
      <c r="F813" s="1">
        <v>9.17399e+105</v>
      </c>
      <c r="G813">
        <f t="shared" si="36"/>
        <v>0</v>
      </c>
      <c r="H813">
        <f t="shared" si="37"/>
        <v>0</v>
      </c>
      <c r="I813">
        <f t="shared" si="38"/>
        <v>2.10313069885622</v>
      </c>
      <c r="L813" s="1"/>
    </row>
    <row r="814" spans="1:12">
      <c r="A814" t="s">
        <v>1928</v>
      </c>
      <c r="B814" s="1">
        <v>9.17399e+105</v>
      </c>
      <c r="C814">
        <v>0</v>
      </c>
      <c r="D814" s="1">
        <v>1.88733e+106</v>
      </c>
      <c r="E814">
        <v>2.23558</v>
      </c>
      <c r="F814" s="1">
        <v>9.17399e+105</v>
      </c>
      <c r="G814">
        <f t="shared" si="36"/>
        <v>0</v>
      </c>
      <c r="H814">
        <f t="shared" si="37"/>
        <v>0</v>
      </c>
      <c r="I814">
        <f t="shared" si="38"/>
        <v>2.0572618893197</v>
      </c>
      <c r="L814" s="1"/>
    </row>
    <row r="815" spans="1:12">
      <c r="A815" t="s">
        <v>1929</v>
      </c>
      <c r="B815" s="1">
        <v>3.9402e+115</v>
      </c>
      <c r="C815">
        <v>0</v>
      </c>
      <c r="D815" s="1">
        <v>8.33521e+115</v>
      </c>
      <c r="E815">
        <v>6.17089</v>
      </c>
      <c r="F815" s="1">
        <v>3.9402e+115</v>
      </c>
      <c r="G815">
        <f t="shared" si="36"/>
        <v>0</v>
      </c>
      <c r="H815">
        <f t="shared" si="37"/>
        <v>0</v>
      </c>
      <c r="I815">
        <f t="shared" si="38"/>
        <v>2.11542815085529</v>
      </c>
      <c r="L815" s="1"/>
    </row>
    <row r="816" spans="1:12">
      <c r="A816" t="s">
        <v>1930</v>
      </c>
      <c r="B816" s="1">
        <v>4294970000</v>
      </c>
      <c r="C816" s="1">
        <v>4294970000</v>
      </c>
      <c r="D816" s="1">
        <v>4294970000</v>
      </c>
      <c r="E816">
        <v>0.0147695</v>
      </c>
      <c r="F816" s="1">
        <v>4294970000</v>
      </c>
      <c r="G816">
        <f t="shared" si="36"/>
        <v>0</v>
      </c>
      <c r="H816">
        <f t="shared" si="37"/>
        <v>1</v>
      </c>
      <c r="I816">
        <f t="shared" si="38"/>
        <v>1</v>
      </c>
      <c r="L816" s="1"/>
    </row>
    <row r="817" spans="1:12">
      <c r="A817" t="s">
        <v>1931</v>
      </c>
      <c r="B817" s="1">
        <v>3.9402e+115</v>
      </c>
      <c r="C817">
        <v>0</v>
      </c>
      <c r="D817" s="1">
        <v>8.17663e+115</v>
      </c>
      <c r="E817">
        <v>5.80219</v>
      </c>
      <c r="F817" s="1">
        <v>3.9402e+115</v>
      </c>
      <c r="G817">
        <f t="shared" si="36"/>
        <v>0</v>
      </c>
      <c r="H817">
        <f t="shared" si="37"/>
        <v>0</v>
      </c>
      <c r="I817">
        <f t="shared" si="38"/>
        <v>2.0751814628699</v>
      </c>
      <c r="L817" s="1"/>
    </row>
    <row r="818" spans="1:12">
      <c r="A818" t="s">
        <v>1932</v>
      </c>
      <c r="B818" s="1">
        <v>2.13599e+96</v>
      </c>
      <c r="C818">
        <v>0</v>
      </c>
      <c r="D818" s="1">
        <v>4.69416e+96</v>
      </c>
      <c r="E818">
        <v>0.799902</v>
      </c>
      <c r="F818" s="1">
        <v>2.13599e+96</v>
      </c>
      <c r="G818">
        <f t="shared" si="36"/>
        <v>0</v>
      </c>
      <c r="H818">
        <f t="shared" si="37"/>
        <v>0</v>
      </c>
      <c r="I818">
        <f t="shared" si="38"/>
        <v>2.19765073806525</v>
      </c>
      <c r="L818" s="1"/>
    </row>
    <row r="819" spans="1:12">
      <c r="A819" t="s">
        <v>1933</v>
      </c>
      <c r="B819" s="1">
        <v>9.17399e+105</v>
      </c>
      <c r="C819" s="1">
        <v>1.1833e+86</v>
      </c>
      <c r="D819" s="1">
        <v>1.92096e+106</v>
      </c>
      <c r="E819">
        <v>2.25427</v>
      </c>
      <c r="F819" s="1">
        <v>9.17399e+105</v>
      </c>
      <c r="G819">
        <f t="shared" si="36"/>
        <v>0</v>
      </c>
      <c r="H819">
        <f t="shared" si="37"/>
        <v>1.28984226056492e-20</v>
      </c>
      <c r="I819">
        <f t="shared" si="38"/>
        <v>2.09391987564844</v>
      </c>
      <c r="L819" s="1"/>
    </row>
    <row r="820" spans="1:12">
      <c r="A820" t="s">
        <v>1934</v>
      </c>
      <c r="B820" s="1">
        <v>9.17399e+105</v>
      </c>
      <c r="C820" s="1">
        <v>1.41995e+87</v>
      </c>
      <c r="D820" s="1">
        <v>1.9059e+106</v>
      </c>
      <c r="E820">
        <v>2.10999</v>
      </c>
      <c r="F820" s="1">
        <v>9.17399e+105</v>
      </c>
      <c r="G820">
        <f t="shared" si="36"/>
        <v>0</v>
      </c>
      <c r="H820">
        <f t="shared" si="37"/>
        <v>1.54779981229541e-19</v>
      </c>
      <c r="I820">
        <f t="shared" si="38"/>
        <v>2.07750389961184</v>
      </c>
      <c r="L820" s="1"/>
    </row>
    <row r="821" spans="1:12">
      <c r="A821" t="s">
        <v>1935</v>
      </c>
      <c r="B821" s="1">
        <v>9.17399e+105</v>
      </c>
      <c r="C821" s="1">
        <v>0</v>
      </c>
      <c r="D821" s="1">
        <v>1.93835e+106</v>
      </c>
      <c r="E821">
        <v>2.22645</v>
      </c>
      <c r="F821" s="1">
        <v>9.17399e+105</v>
      </c>
      <c r="G821">
        <f t="shared" si="36"/>
        <v>0</v>
      </c>
      <c r="H821">
        <f t="shared" si="37"/>
        <v>0</v>
      </c>
      <c r="I821">
        <f t="shared" si="38"/>
        <v>2.11287564080624</v>
      </c>
      <c r="L821" s="1"/>
    </row>
    <row r="822" spans="1:12">
      <c r="A822" t="s">
        <v>1936</v>
      </c>
      <c r="B822" s="1">
        <v>3.9402e+115</v>
      </c>
      <c r="C822" s="1">
        <v>2.35189e+96</v>
      </c>
      <c r="D822" s="1">
        <v>8.31758e+115</v>
      </c>
      <c r="E822">
        <v>6.51328</v>
      </c>
      <c r="F822" s="1">
        <v>3.9402e+115</v>
      </c>
      <c r="G822">
        <f t="shared" si="36"/>
        <v>0</v>
      </c>
      <c r="H822">
        <f t="shared" si="37"/>
        <v>5.9689609664484e-20</v>
      </c>
      <c r="I822">
        <f t="shared" si="38"/>
        <v>2.11095375869245</v>
      </c>
      <c r="L822" s="1"/>
    </row>
    <row r="823" spans="1:12">
      <c r="A823" t="s">
        <v>1937</v>
      </c>
      <c r="B823" s="1">
        <v>3.9402e+115</v>
      </c>
      <c r="C823" s="1">
        <v>5.50617e+96</v>
      </c>
      <c r="D823" s="1">
        <v>8.3635e+115</v>
      </c>
      <c r="E823">
        <v>5.83317</v>
      </c>
      <c r="F823" s="1">
        <v>3.9402e+115</v>
      </c>
      <c r="G823">
        <f t="shared" si="36"/>
        <v>0</v>
      </c>
      <c r="H823">
        <f t="shared" si="37"/>
        <v>1.39743414039896e-19</v>
      </c>
      <c r="I823">
        <f t="shared" si="38"/>
        <v>2.12260798944216</v>
      </c>
      <c r="L823" s="1"/>
    </row>
    <row r="824" spans="1:12">
      <c r="A824" t="s">
        <v>1938</v>
      </c>
      <c r="B824" s="1">
        <v>9.17399e+105</v>
      </c>
      <c r="C824">
        <v>0</v>
      </c>
      <c r="D824" s="1">
        <v>1.95327e+106</v>
      </c>
      <c r="E824">
        <v>2.30777</v>
      </c>
      <c r="F824" s="1">
        <v>9.17399e+105</v>
      </c>
      <c r="G824">
        <f t="shared" si="36"/>
        <v>0</v>
      </c>
      <c r="H824">
        <f t="shared" si="37"/>
        <v>0</v>
      </c>
      <c r="I824">
        <f t="shared" si="38"/>
        <v>2.12913901148791</v>
      </c>
      <c r="L824" s="1"/>
    </row>
    <row r="825" spans="1:12">
      <c r="A825" t="s">
        <v>1939</v>
      </c>
      <c r="B825" s="1">
        <v>3.9402e+115</v>
      </c>
      <c r="C825" s="1">
        <v>2.63736e+96</v>
      </c>
      <c r="D825" s="1">
        <v>8.15755e+115</v>
      </c>
      <c r="E825">
        <v>6.08967</v>
      </c>
      <c r="F825" s="1">
        <v>3.9402e+115</v>
      </c>
      <c r="G825">
        <f t="shared" si="36"/>
        <v>0</v>
      </c>
      <c r="H825">
        <f t="shared" si="37"/>
        <v>6.69346733668342e-20</v>
      </c>
      <c r="I825">
        <f t="shared" si="38"/>
        <v>2.07033906908279</v>
      </c>
      <c r="L825" s="1"/>
    </row>
    <row r="826" spans="1:12">
      <c r="A826" t="s">
        <v>1940</v>
      </c>
      <c r="B826" s="1">
        <v>3.9402e+115</v>
      </c>
      <c r="C826" s="1">
        <v>3.03108e+96</v>
      </c>
      <c r="D826" s="1">
        <v>8.2844e+115</v>
      </c>
      <c r="E826">
        <v>6.01663</v>
      </c>
      <c r="F826" s="1">
        <v>3.9402e+115</v>
      </c>
      <c r="G826">
        <f t="shared" si="36"/>
        <v>0</v>
      </c>
      <c r="H826">
        <f t="shared" si="37"/>
        <v>7.69270595401249e-20</v>
      </c>
      <c r="I826">
        <f t="shared" si="38"/>
        <v>2.10253286635196</v>
      </c>
      <c r="L826" s="1"/>
    </row>
    <row r="827" spans="1:12">
      <c r="A827" t="s">
        <v>1941</v>
      </c>
      <c r="B827" s="1">
        <v>6.2771e+57</v>
      </c>
      <c r="C827">
        <v>0</v>
      </c>
      <c r="D827" s="1">
        <v>1.27719e+58</v>
      </c>
      <c r="E827">
        <v>0.0630989</v>
      </c>
      <c r="F827" s="1">
        <v>6.2771e+57</v>
      </c>
      <c r="G827">
        <f t="shared" si="36"/>
        <v>0</v>
      </c>
      <c r="H827">
        <f t="shared" si="37"/>
        <v>0</v>
      </c>
      <c r="I827">
        <f t="shared" si="38"/>
        <v>2.03468162049354</v>
      </c>
      <c r="L827" s="1"/>
    </row>
    <row r="828" spans="1:12">
      <c r="A828" t="s">
        <v>1942</v>
      </c>
      <c r="B828" s="1">
        <v>3.40282e+38</v>
      </c>
      <c r="C828" s="1">
        <v>3.23703e+38</v>
      </c>
      <c r="D828" s="1">
        <v>3.57711e+38</v>
      </c>
      <c r="E828">
        <v>0.0276129</v>
      </c>
      <c r="F828" s="1">
        <v>3.40282e+38</v>
      </c>
      <c r="G828">
        <f t="shared" si="36"/>
        <v>0</v>
      </c>
      <c r="H828">
        <f t="shared" si="37"/>
        <v>0.951278645358849</v>
      </c>
      <c r="I828">
        <f t="shared" si="38"/>
        <v>1.05121928283012</v>
      </c>
      <c r="L828" s="1"/>
    </row>
    <row r="829" spans="1:12">
      <c r="A829" t="s">
        <v>1943</v>
      </c>
      <c r="B829" s="1">
        <v>3.9402e+115</v>
      </c>
      <c r="C829">
        <v>0</v>
      </c>
      <c r="D829" s="1">
        <v>8.11557e+115</v>
      </c>
      <c r="E829">
        <v>6.24663</v>
      </c>
      <c r="F829" s="1">
        <v>3.9402e+115</v>
      </c>
      <c r="G829">
        <f t="shared" si="36"/>
        <v>0</v>
      </c>
      <c r="H829">
        <f t="shared" si="37"/>
        <v>0</v>
      </c>
      <c r="I829">
        <f t="shared" si="38"/>
        <v>2.05968478757423</v>
      </c>
      <c r="L829" s="1"/>
    </row>
    <row r="830" spans="1:12">
      <c r="A830" t="s">
        <v>1944</v>
      </c>
      <c r="B830" s="1">
        <v>1.6923e+125</v>
      </c>
      <c r="C830" s="1">
        <v>0</v>
      </c>
      <c r="D830" s="1">
        <v>3.55037e+125</v>
      </c>
      <c r="E830">
        <v>16.7576</v>
      </c>
      <c r="F830" s="1">
        <v>1.6923e+125</v>
      </c>
      <c r="G830">
        <f t="shared" si="36"/>
        <v>0</v>
      </c>
      <c r="H830">
        <f t="shared" si="37"/>
        <v>0</v>
      </c>
      <c r="I830">
        <f t="shared" si="38"/>
        <v>2.09795544525202</v>
      </c>
      <c r="L830" s="1"/>
    </row>
    <row r="831" spans="1:12">
      <c r="A831" t="s">
        <v>1945</v>
      </c>
      <c r="B831" s="1">
        <v>1.6923e+125</v>
      </c>
      <c r="C831" s="1">
        <v>4.36825e+105</v>
      </c>
      <c r="D831" s="1">
        <v>3.55527e+125</v>
      </c>
      <c r="E831">
        <v>16.1129</v>
      </c>
      <c r="F831" s="1">
        <v>1.6923e+125</v>
      </c>
      <c r="G831">
        <f t="shared" si="36"/>
        <v>0</v>
      </c>
      <c r="H831">
        <f t="shared" si="37"/>
        <v>2.58125036931986e-20</v>
      </c>
      <c r="I831">
        <f t="shared" si="38"/>
        <v>2.1008509129587</v>
      </c>
      <c r="L831" s="1"/>
    </row>
    <row r="832" spans="1:12">
      <c r="A832" t="s">
        <v>1946</v>
      </c>
      <c r="B832" s="1">
        <v>4.97323e+86</v>
      </c>
      <c r="C832">
        <v>0</v>
      </c>
      <c r="D832" s="1">
        <v>1.03442e+87</v>
      </c>
      <c r="E832">
        <v>0.244045</v>
      </c>
      <c r="F832" s="1">
        <v>4.97323e+86</v>
      </c>
      <c r="G832">
        <f t="shared" si="36"/>
        <v>0</v>
      </c>
      <c r="H832">
        <f t="shared" si="37"/>
        <v>0</v>
      </c>
      <c r="I832">
        <f t="shared" si="38"/>
        <v>2.07997619253483</v>
      </c>
      <c r="L832" s="1"/>
    </row>
    <row r="833" spans="1:12">
      <c r="A833" t="s">
        <v>1947</v>
      </c>
      <c r="B833" s="1">
        <v>2.13599e+96</v>
      </c>
      <c r="C833" s="1">
        <v>9.19383e+77</v>
      </c>
      <c r="D833" s="1">
        <v>4.6637e+96</v>
      </c>
      <c r="E833">
        <v>0.690901</v>
      </c>
      <c r="F833" s="1">
        <v>2.13599e+96</v>
      </c>
      <c r="G833">
        <f t="shared" si="36"/>
        <v>0</v>
      </c>
      <c r="H833">
        <f t="shared" si="37"/>
        <v>4.30424767906217e-19</v>
      </c>
      <c r="I833">
        <f t="shared" si="38"/>
        <v>2.18339037167777</v>
      </c>
      <c r="L833" s="1"/>
    </row>
    <row r="834" spans="1:12">
      <c r="A834" t="s">
        <v>1948</v>
      </c>
      <c r="B834" s="1">
        <v>2.13599e+96</v>
      </c>
      <c r="C834" s="1">
        <v>6.34087e+77</v>
      </c>
      <c r="D834" s="1">
        <v>4.57991e+96</v>
      </c>
      <c r="E834">
        <v>0.649676</v>
      </c>
      <c r="F834" s="1">
        <v>2.13599e+96</v>
      </c>
      <c r="G834">
        <f t="shared" ref="G834:G897" si="39">ABS(B834-F834)/F834</f>
        <v>0</v>
      </c>
      <c r="H834">
        <f t="shared" ref="H834:H897" si="40">C834/F834</f>
        <v>2.96858599525279e-19</v>
      </c>
      <c r="I834">
        <f t="shared" ref="I834:I897" si="41">D834/F834</f>
        <v>2.14416265993755</v>
      </c>
      <c r="L834" s="1"/>
    </row>
    <row r="835" spans="1:12">
      <c r="A835" t="s">
        <v>1949</v>
      </c>
      <c r="B835" s="1">
        <v>2.13599e+96</v>
      </c>
      <c r="C835" s="1">
        <v>0</v>
      </c>
      <c r="D835" s="1">
        <v>4.36299e+96</v>
      </c>
      <c r="E835">
        <v>0.72141</v>
      </c>
      <c r="F835" s="1">
        <v>2.13599e+96</v>
      </c>
      <c r="G835">
        <f t="shared" si="39"/>
        <v>0</v>
      </c>
      <c r="H835">
        <f t="shared" si="40"/>
        <v>0</v>
      </c>
      <c r="I835">
        <f t="shared" si="41"/>
        <v>2.0426078773777</v>
      </c>
      <c r="L835" s="1"/>
    </row>
    <row r="836" spans="1:12">
      <c r="A836" t="s">
        <v>1950</v>
      </c>
      <c r="B836" s="1">
        <v>9.17399e+105</v>
      </c>
      <c r="C836" s="1">
        <v>0</v>
      </c>
      <c r="D836" s="1">
        <v>1.93318e+106</v>
      </c>
      <c r="E836">
        <v>1.99401</v>
      </c>
      <c r="F836" s="1">
        <v>9.17399e+105</v>
      </c>
      <c r="G836">
        <f t="shared" si="39"/>
        <v>0</v>
      </c>
      <c r="H836">
        <f t="shared" si="40"/>
        <v>0</v>
      </c>
      <c r="I836">
        <f t="shared" si="41"/>
        <v>2.10724014305662</v>
      </c>
      <c r="L836" s="1"/>
    </row>
    <row r="837" spans="1:12">
      <c r="A837" t="s">
        <v>1951</v>
      </c>
      <c r="B837" s="1">
        <v>9.17399e+105</v>
      </c>
      <c r="C837" s="1">
        <v>1.88539e+87</v>
      </c>
      <c r="D837" s="1">
        <v>1.89332e+106</v>
      </c>
      <c r="E837">
        <v>1.84305</v>
      </c>
      <c r="F837" s="1">
        <v>9.17399e+105</v>
      </c>
      <c r="G837">
        <f t="shared" si="39"/>
        <v>0</v>
      </c>
      <c r="H837">
        <f t="shared" si="40"/>
        <v>2.05514721511578e-19</v>
      </c>
      <c r="I837">
        <f t="shared" si="41"/>
        <v>2.06379121843386</v>
      </c>
      <c r="L837" s="1"/>
    </row>
    <row r="838" spans="1:12">
      <c r="A838" t="s">
        <v>1952</v>
      </c>
      <c r="B838" s="1">
        <v>2.13599e+96</v>
      </c>
      <c r="C838">
        <v>0</v>
      </c>
      <c r="D838" s="1">
        <v>4.76982e+96</v>
      </c>
      <c r="E838">
        <v>0.726155</v>
      </c>
      <c r="F838" s="1">
        <v>2.13599e+96</v>
      </c>
      <c r="G838">
        <f t="shared" si="39"/>
        <v>0</v>
      </c>
      <c r="H838">
        <f t="shared" si="40"/>
        <v>0</v>
      </c>
      <c r="I838">
        <f t="shared" si="41"/>
        <v>2.23307225221092</v>
      </c>
      <c r="L838" s="1"/>
    </row>
    <row r="839" spans="1:12">
      <c r="A839" t="s">
        <v>1953</v>
      </c>
      <c r="B839" s="1">
        <v>3.40282e+38</v>
      </c>
      <c r="C839" s="1">
        <v>3.23703e+38</v>
      </c>
      <c r="D839" s="1">
        <v>3.57711e+38</v>
      </c>
      <c r="E839">
        <v>0.0251628</v>
      </c>
      <c r="F839" s="1">
        <v>3.40282e+38</v>
      </c>
      <c r="G839">
        <f t="shared" si="39"/>
        <v>0</v>
      </c>
      <c r="H839">
        <f t="shared" si="40"/>
        <v>0.951278645358849</v>
      </c>
      <c r="I839">
        <f t="shared" si="41"/>
        <v>1.05121928283012</v>
      </c>
      <c r="L839" s="1"/>
    </row>
    <row r="840" spans="1:12">
      <c r="A840" t="s">
        <v>1954</v>
      </c>
      <c r="B840" s="1">
        <v>9.17399e+105</v>
      </c>
      <c r="C840" s="1">
        <v>1.02753e+87</v>
      </c>
      <c r="D840" s="1">
        <v>2.01079e+106</v>
      </c>
      <c r="E840">
        <v>2.05671</v>
      </c>
      <c r="F840" s="1">
        <v>9.17399e+105</v>
      </c>
      <c r="G840">
        <f t="shared" si="39"/>
        <v>0</v>
      </c>
      <c r="H840">
        <f t="shared" si="40"/>
        <v>1.12004700244932e-19</v>
      </c>
      <c r="I840">
        <f t="shared" si="41"/>
        <v>2.19183801159583</v>
      </c>
      <c r="L840" s="1"/>
    </row>
    <row r="841" spans="1:12">
      <c r="A841" t="s">
        <v>1955</v>
      </c>
      <c r="B841" s="1">
        <v>9.17399e+105</v>
      </c>
      <c r="C841">
        <v>0</v>
      </c>
      <c r="D841" s="1">
        <v>1.96344e+106</v>
      </c>
      <c r="E841">
        <v>1.90042</v>
      </c>
      <c r="F841" s="1">
        <v>9.17399e+105</v>
      </c>
      <c r="G841">
        <f t="shared" si="39"/>
        <v>0</v>
      </c>
      <c r="H841">
        <f t="shared" si="40"/>
        <v>0</v>
      </c>
      <c r="I841">
        <f t="shared" si="41"/>
        <v>2.14022470048474</v>
      </c>
      <c r="L841" s="1"/>
    </row>
    <row r="842" spans="1:12">
      <c r="A842" t="s">
        <v>1956</v>
      </c>
      <c r="B842" s="1">
        <v>9.17399e+105</v>
      </c>
      <c r="C842" s="1">
        <v>0</v>
      </c>
      <c r="D842" s="1">
        <v>1.95372e+106</v>
      </c>
      <c r="E842">
        <v>2.02641</v>
      </c>
      <c r="F842" s="1">
        <v>9.17399e+105</v>
      </c>
      <c r="G842">
        <f t="shared" si="39"/>
        <v>0</v>
      </c>
      <c r="H842">
        <f t="shared" si="40"/>
        <v>0</v>
      </c>
      <c r="I842">
        <f t="shared" si="41"/>
        <v>2.12962952870016</v>
      </c>
      <c r="L842" s="1"/>
    </row>
    <row r="843" spans="1:12">
      <c r="A843" t="s">
        <v>1957</v>
      </c>
      <c r="B843" s="1">
        <v>3.9402e+115</v>
      </c>
      <c r="C843" s="1">
        <v>2.03412e+96</v>
      </c>
      <c r="D843" s="1">
        <v>8.33474e+115</v>
      </c>
      <c r="E843">
        <v>5.61005</v>
      </c>
      <c r="F843" s="1">
        <v>3.9402e+115</v>
      </c>
      <c r="G843">
        <f t="shared" si="39"/>
        <v>0</v>
      </c>
      <c r="H843">
        <f t="shared" si="40"/>
        <v>5.16247906197655e-20</v>
      </c>
      <c r="I843">
        <f t="shared" si="41"/>
        <v>2.11530886757017</v>
      </c>
      <c r="L843" s="1"/>
    </row>
    <row r="844" spans="1:12">
      <c r="A844" t="s">
        <v>1958</v>
      </c>
      <c r="B844" s="1">
        <v>3.9402e+115</v>
      </c>
      <c r="C844" s="1">
        <v>3.38307e+96</v>
      </c>
      <c r="D844" s="1">
        <v>8.24741e+115</v>
      </c>
      <c r="E844">
        <v>5.35871</v>
      </c>
      <c r="F844" s="1">
        <v>3.9402e+115</v>
      </c>
      <c r="G844">
        <f t="shared" si="39"/>
        <v>0</v>
      </c>
      <c r="H844">
        <f t="shared" si="40"/>
        <v>8.58603624181514e-20</v>
      </c>
      <c r="I844">
        <f t="shared" si="41"/>
        <v>2.09314501801939</v>
      </c>
      <c r="L844" s="1"/>
    </row>
    <row r="845" spans="1:12">
      <c r="A845" t="s">
        <v>1959</v>
      </c>
      <c r="B845" s="1">
        <v>4.97323e+86</v>
      </c>
      <c r="C845">
        <v>0</v>
      </c>
      <c r="D845" s="1">
        <v>1.00793e+87</v>
      </c>
      <c r="E845">
        <v>0.292447</v>
      </c>
      <c r="F845" s="1">
        <v>4.97323e+86</v>
      </c>
      <c r="G845">
        <f t="shared" si="39"/>
        <v>0</v>
      </c>
      <c r="H845">
        <f t="shared" si="40"/>
        <v>0</v>
      </c>
      <c r="I845">
        <f t="shared" si="41"/>
        <v>2.02671101075156</v>
      </c>
      <c r="L845" s="1"/>
    </row>
    <row r="846" spans="1:12">
      <c r="A846" t="s">
        <v>1960</v>
      </c>
      <c r="B846" s="1">
        <v>2.13599e+96</v>
      </c>
      <c r="C846">
        <v>0</v>
      </c>
      <c r="D846" s="1">
        <v>4.33102e+96</v>
      </c>
      <c r="E846">
        <v>0.772664</v>
      </c>
      <c r="F846" s="1">
        <v>2.13599e+96</v>
      </c>
      <c r="G846">
        <f t="shared" si="39"/>
        <v>0</v>
      </c>
      <c r="H846">
        <f t="shared" si="40"/>
        <v>0</v>
      </c>
      <c r="I846">
        <f t="shared" si="41"/>
        <v>2.02764057884166</v>
      </c>
      <c r="L846" s="1"/>
    </row>
    <row r="847" spans="1:12">
      <c r="A847" t="s">
        <v>1961</v>
      </c>
      <c r="B847" s="1">
        <v>2.13599e+96</v>
      </c>
      <c r="C847" s="1">
        <v>0</v>
      </c>
      <c r="D847" s="1">
        <v>4.30041e+96</v>
      </c>
      <c r="E847">
        <v>0.744148</v>
      </c>
      <c r="F847" s="1">
        <v>2.13599e+96</v>
      </c>
      <c r="G847">
        <f t="shared" si="39"/>
        <v>0</v>
      </c>
      <c r="H847">
        <f t="shared" si="40"/>
        <v>0</v>
      </c>
      <c r="I847">
        <f t="shared" si="41"/>
        <v>2.01330998740631</v>
      </c>
      <c r="L847" s="1"/>
    </row>
    <row r="848" spans="1:12">
      <c r="A848" t="s">
        <v>1962</v>
      </c>
      <c r="B848" s="1">
        <v>2.13599e+96</v>
      </c>
      <c r="C848">
        <v>0</v>
      </c>
      <c r="D848" s="1">
        <v>4.37975e+96</v>
      </c>
      <c r="E848">
        <v>0.783766</v>
      </c>
      <c r="F848" s="1">
        <v>2.13599e+96</v>
      </c>
      <c r="G848">
        <f t="shared" si="39"/>
        <v>0</v>
      </c>
      <c r="H848">
        <f t="shared" si="40"/>
        <v>0</v>
      </c>
      <c r="I848">
        <f t="shared" si="41"/>
        <v>2.05045435605972</v>
      </c>
      <c r="L848" s="1"/>
    </row>
    <row r="849" spans="1:12">
      <c r="A849" t="s">
        <v>1963</v>
      </c>
      <c r="B849" s="1">
        <v>9.17399e+105</v>
      </c>
      <c r="C849" s="1">
        <v>0</v>
      </c>
      <c r="D849" s="1">
        <v>1.96154e+106</v>
      </c>
      <c r="E849">
        <v>2.2347</v>
      </c>
      <c r="F849" s="1">
        <v>9.17399e+105</v>
      </c>
      <c r="G849">
        <f t="shared" si="39"/>
        <v>0</v>
      </c>
      <c r="H849">
        <f t="shared" si="40"/>
        <v>0</v>
      </c>
      <c r="I849">
        <f t="shared" si="41"/>
        <v>2.1381536278108</v>
      </c>
      <c r="L849" s="1"/>
    </row>
    <row r="850" spans="1:12">
      <c r="A850" t="s">
        <v>1964</v>
      </c>
      <c r="B850" s="1">
        <v>4294970000</v>
      </c>
      <c r="C850" s="1">
        <v>4294970000</v>
      </c>
      <c r="D850" s="1">
        <v>4294970000</v>
      </c>
      <c r="E850">
        <v>0.0129512</v>
      </c>
      <c r="F850" s="1">
        <v>4294970000</v>
      </c>
      <c r="G850">
        <f t="shared" si="39"/>
        <v>0</v>
      </c>
      <c r="H850">
        <f t="shared" si="40"/>
        <v>1</v>
      </c>
      <c r="I850">
        <f t="shared" si="41"/>
        <v>1</v>
      </c>
      <c r="L850" s="1"/>
    </row>
    <row r="851" spans="1:12">
      <c r="A851" t="s">
        <v>1965</v>
      </c>
      <c r="B851" s="1">
        <v>9.17399e+105</v>
      </c>
      <c r="C851" s="1">
        <v>0</v>
      </c>
      <c r="D851" s="1">
        <v>1.99325e+106</v>
      </c>
      <c r="E851">
        <v>2.14844</v>
      </c>
      <c r="F851" s="1">
        <v>9.17399e+105</v>
      </c>
      <c r="G851">
        <f t="shared" si="39"/>
        <v>0</v>
      </c>
      <c r="H851">
        <f t="shared" si="40"/>
        <v>0</v>
      </c>
      <c r="I851">
        <f t="shared" si="41"/>
        <v>2.17271874070061</v>
      </c>
      <c r="L851" s="1"/>
    </row>
    <row r="852" spans="1:12">
      <c r="A852" t="s">
        <v>1966</v>
      </c>
      <c r="B852" s="1">
        <v>2.13599e+96</v>
      </c>
      <c r="C852">
        <v>0</v>
      </c>
      <c r="D852" s="1">
        <v>4.40626e+96</v>
      </c>
      <c r="E852">
        <v>0.805633</v>
      </c>
      <c r="F852" s="1">
        <v>2.13599e+96</v>
      </c>
      <c r="G852">
        <f t="shared" si="39"/>
        <v>0</v>
      </c>
      <c r="H852">
        <f t="shared" si="40"/>
        <v>0</v>
      </c>
      <c r="I852">
        <f t="shared" si="41"/>
        <v>2.06286546285329</v>
      </c>
      <c r="L852" s="1"/>
    </row>
    <row r="853" spans="1:12">
      <c r="A853" t="s">
        <v>1967</v>
      </c>
      <c r="B853" s="1">
        <v>9.17399e+105</v>
      </c>
      <c r="C853" s="1">
        <v>1.56788e+87</v>
      </c>
      <c r="D853" s="1">
        <v>1.85765e+106</v>
      </c>
      <c r="E853">
        <v>2.22643</v>
      </c>
      <c r="F853" s="1">
        <v>9.17399e+105</v>
      </c>
      <c r="G853">
        <f t="shared" si="39"/>
        <v>0</v>
      </c>
      <c r="H853">
        <f t="shared" si="40"/>
        <v>1.70904917053539e-19</v>
      </c>
      <c r="I853">
        <f t="shared" si="41"/>
        <v>2.02490955407625</v>
      </c>
      <c r="L853" s="1"/>
    </row>
    <row r="854" spans="1:12">
      <c r="A854" t="s">
        <v>1968</v>
      </c>
      <c r="B854" s="1">
        <v>9.17399e+105</v>
      </c>
      <c r="C854" s="1">
        <v>2.02631e+87</v>
      </c>
      <c r="D854" s="1">
        <v>1.91905e+106</v>
      </c>
      <c r="E854">
        <v>2.16945</v>
      </c>
      <c r="F854" s="1">
        <v>9.17399e+105</v>
      </c>
      <c r="G854">
        <f t="shared" si="39"/>
        <v>0</v>
      </c>
      <c r="H854">
        <f t="shared" si="40"/>
        <v>2.20875540522717e-19</v>
      </c>
      <c r="I854">
        <f t="shared" si="41"/>
        <v>2.091837902592</v>
      </c>
      <c r="L854" s="1"/>
    </row>
    <row r="855" spans="1:12">
      <c r="A855" t="s">
        <v>1969</v>
      </c>
      <c r="B855" s="1">
        <v>9.17399e+105</v>
      </c>
      <c r="C855" s="1">
        <v>1.25141e+87</v>
      </c>
      <c r="D855" s="1">
        <v>1.89199e+106</v>
      </c>
      <c r="E855">
        <v>2.23339</v>
      </c>
      <c r="F855" s="1">
        <v>9.17399e+105</v>
      </c>
      <c r="G855">
        <f t="shared" si="39"/>
        <v>0</v>
      </c>
      <c r="H855">
        <f t="shared" si="40"/>
        <v>1.36408476573443e-19</v>
      </c>
      <c r="I855">
        <f t="shared" si="41"/>
        <v>2.0623414675621</v>
      </c>
      <c r="L855" s="1"/>
    </row>
    <row r="856" spans="1:12">
      <c r="A856" t="s">
        <v>1970</v>
      </c>
      <c r="B856" s="1">
        <v>3.9402e+115</v>
      </c>
      <c r="C856">
        <v>0</v>
      </c>
      <c r="D856" s="1">
        <v>8.34668e+115</v>
      </c>
      <c r="E856">
        <v>6.14982</v>
      </c>
      <c r="F856" s="1">
        <v>3.9402e+115</v>
      </c>
      <c r="G856">
        <f t="shared" si="39"/>
        <v>0</v>
      </c>
      <c r="H856">
        <f t="shared" si="40"/>
        <v>0</v>
      </c>
      <c r="I856">
        <f t="shared" si="41"/>
        <v>2.11833917060048</v>
      </c>
      <c r="L856" s="1"/>
    </row>
    <row r="857" spans="1:12">
      <c r="A857" t="s">
        <v>1971</v>
      </c>
      <c r="B857" s="1">
        <v>3.9402e+115</v>
      </c>
      <c r="C857" s="1">
        <v>0</v>
      </c>
      <c r="D857" s="1">
        <v>8.13508e+115</v>
      </c>
      <c r="E857">
        <v>5.85536</v>
      </c>
      <c r="F857" s="1">
        <v>3.9402e+115</v>
      </c>
      <c r="G857">
        <f t="shared" si="39"/>
        <v>0</v>
      </c>
      <c r="H857">
        <f t="shared" si="40"/>
        <v>0</v>
      </c>
      <c r="I857">
        <f t="shared" si="41"/>
        <v>2.06463631287752</v>
      </c>
      <c r="L857" s="1"/>
    </row>
    <row r="858" spans="1:12">
      <c r="A858" t="s">
        <v>1972</v>
      </c>
      <c r="B858" s="1">
        <v>2.13599e+96</v>
      </c>
      <c r="C858" s="1">
        <v>1.13392e+77</v>
      </c>
      <c r="D858" s="1">
        <v>4.43404e+96</v>
      </c>
      <c r="E858">
        <v>0.783262</v>
      </c>
      <c r="F858" s="1">
        <v>2.13599e+96</v>
      </c>
      <c r="G858">
        <f t="shared" si="39"/>
        <v>0</v>
      </c>
      <c r="H858">
        <f t="shared" si="40"/>
        <v>5.30863908538898e-20</v>
      </c>
      <c r="I858">
        <f t="shared" si="41"/>
        <v>2.07587114171883</v>
      </c>
      <c r="L858" s="1"/>
    </row>
    <row r="859" spans="1:12">
      <c r="A859" t="s">
        <v>1973</v>
      </c>
      <c r="B859" s="1">
        <v>9.17399e+105</v>
      </c>
      <c r="C859">
        <v>0</v>
      </c>
      <c r="D859" s="1">
        <v>1.89096e+106</v>
      </c>
      <c r="E859">
        <v>2.30698</v>
      </c>
      <c r="F859" s="1">
        <v>9.17399e+105</v>
      </c>
      <c r="G859">
        <f t="shared" si="39"/>
        <v>0</v>
      </c>
      <c r="H859">
        <f t="shared" si="40"/>
        <v>0</v>
      </c>
      <c r="I859">
        <f t="shared" si="41"/>
        <v>2.06121872816517</v>
      </c>
      <c r="L859" s="1"/>
    </row>
    <row r="860" spans="1:12">
      <c r="A860" t="s">
        <v>1974</v>
      </c>
      <c r="B860" s="1">
        <v>9.17399e+105</v>
      </c>
      <c r="C860">
        <v>0</v>
      </c>
      <c r="D860" s="1">
        <v>1.87318e+106</v>
      </c>
      <c r="E860">
        <v>2.16602</v>
      </c>
      <c r="F860" s="1">
        <v>9.17399e+105</v>
      </c>
      <c r="G860">
        <f t="shared" si="39"/>
        <v>0</v>
      </c>
      <c r="H860">
        <f t="shared" si="40"/>
        <v>0</v>
      </c>
      <c r="I860">
        <f t="shared" si="41"/>
        <v>2.04183784809009</v>
      </c>
      <c r="L860" s="1"/>
    </row>
    <row r="861" spans="1:12">
      <c r="A861" t="s">
        <v>1975</v>
      </c>
      <c r="B861" s="1">
        <v>9.17399e+105</v>
      </c>
      <c r="C861" s="1">
        <v>1.5822e+87</v>
      </c>
      <c r="D861" s="1">
        <v>1.90005e+106</v>
      </c>
      <c r="E861">
        <v>2.29083</v>
      </c>
      <c r="F861" s="1">
        <v>9.17399e+105</v>
      </c>
      <c r="G861">
        <f t="shared" si="39"/>
        <v>0</v>
      </c>
      <c r="H861">
        <f t="shared" si="40"/>
        <v>1.72465851826741e-19</v>
      </c>
      <c r="I861">
        <f t="shared" si="41"/>
        <v>2.0711271758526</v>
      </c>
      <c r="L861" s="1"/>
    </row>
    <row r="862" spans="1:12">
      <c r="A862" t="s">
        <v>1976</v>
      </c>
      <c r="B862" s="1">
        <v>3.9402e+115</v>
      </c>
      <c r="C862" s="1">
        <v>0</v>
      </c>
      <c r="D862" s="1">
        <v>8.15086e+115</v>
      </c>
      <c r="E862">
        <v>6.22537</v>
      </c>
      <c r="F862" s="1">
        <v>3.9402e+115</v>
      </c>
      <c r="G862">
        <f t="shared" si="39"/>
        <v>0</v>
      </c>
      <c r="H862">
        <f t="shared" si="40"/>
        <v>0</v>
      </c>
      <c r="I862">
        <f t="shared" si="41"/>
        <v>2.06864118572661</v>
      </c>
      <c r="L862" s="1"/>
    </row>
    <row r="863" spans="1:12">
      <c r="A863" t="s">
        <v>1977</v>
      </c>
      <c r="B863" s="1">
        <v>3.9402e+115</v>
      </c>
      <c r="C863" s="1">
        <v>3.8998e+96</v>
      </c>
      <c r="D863" s="1">
        <v>8.06697e+115</v>
      </c>
      <c r="E863">
        <v>6.06764</v>
      </c>
      <c r="F863" s="1">
        <v>3.9402e+115</v>
      </c>
      <c r="G863">
        <f t="shared" si="39"/>
        <v>0</v>
      </c>
      <c r="H863">
        <f t="shared" si="40"/>
        <v>9.89746713364804e-20</v>
      </c>
      <c r="I863">
        <f t="shared" si="41"/>
        <v>2.04735038830516</v>
      </c>
      <c r="L863" s="1"/>
    </row>
    <row r="864" spans="1:12">
      <c r="A864" t="s">
        <v>1978</v>
      </c>
      <c r="B864" s="1">
        <v>9.17399e+105</v>
      </c>
      <c r="C864" s="1">
        <v>0</v>
      </c>
      <c r="D864" s="1">
        <v>1.87295e+106</v>
      </c>
      <c r="E864">
        <v>2.26755</v>
      </c>
      <c r="F864" s="1">
        <v>9.17399e+105</v>
      </c>
      <c r="G864">
        <f t="shared" si="39"/>
        <v>0</v>
      </c>
      <c r="H864">
        <f t="shared" si="40"/>
        <v>0</v>
      </c>
      <c r="I864">
        <f t="shared" si="41"/>
        <v>2.04158713929272</v>
      </c>
      <c r="L864" s="1"/>
    </row>
    <row r="865" spans="1:12">
      <c r="A865" t="s">
        <v>1979</v>
      </c>
      <c r="B865" s="1">
        <v>3.9402e+115</v>
      </c>
      <c r="C865" s="1">
        <v>2.5259e+96</v>
      </c>
      <c r="D865" s="1">
        <v>8.3693e+115</v>
      </c>
      <c r="E865">
        <v>6.39082</v>
      </c>
      <c r="F865" s="1">
        <v>3.9402e+115</v>
      </c>
      <c r="G865">
        <f t="shared" si="39"/>
        <v>0</v>
      </c>
      <c r="H865">
        <f t="shared" si="40"/>
        <v>6.41058829501041e-20</v>
      </c>
      <c r="I865">
        <f t="shared" si="41"/>
        <v>2.12407999593929</v>
      </c>
      <c r="L865" s="1"/>
    </row>
    <row r="866" spans="1:12">
      <c r="A866" t="s">
        <v>1980</v>
      </c>
      <c r="B866" s="1">
        <v>3.9402e+115</v>
      </c>
      <c r="C866" s="1">
        <v>0</v>
      </c>
      <c r="D866" s="1">
        <v>8.2146e+115</v>
      </c>
      <c r="E866">
        <v>6.03544</v>
      </c>
      <c r="F866" s="1">
        <v>3.9402e+115</v>
      </c>
      <c r="G866">
        <f t="shared" si="39"/>
        <v>0</v>
      </c>
      <c r="H866">
        <f t="shared" si="40"/>
        <v>0</v>
      </c>
      <c r="I866">
        <f t="shared" si="41"/>
        <v>2.08481802954165</v>
      </c>
      <c r="L866" s="1"/>
    </row>
    <row r="867" spans="1:12">
      <c r="A867" t="s">
        <v>1981</v>
      </c>
      <c r="B867" s="1">
        <v>3.9402e+115</v>
      </c>
      <c r="C867">
        <v>0</v>
      </c>
      <c r="D867" s="1">
        <v>8.12356e+115</v>
      </c>
      <c r="E867">
        <v>6.34818</v>
      </c>
      <c r="F867" s="1">
        <v>3.9402e+115</v>
      </c>
      <c r="G867">
        <f t="shared" si="39"/>
        <v>0</v>
      </c>
      <c r="H867">
        <f t="shared" si="40"/>
        <v>0</v>
      </c>
      <c r="I867">
        <f t="shared" si="41"/>
        <v>2.06171260342115</v>
      </c>
      <c r="L867" s="1"/>
    </row>
    <row r="868" spans="1:12">
      <c r="A868" t="s">
        <v>1982</v>
      </c>
      <c r="B868" s="1">
        <v>1.6923e+125</v>
      </c>
      <c r="C868" s="1">
        <v>1.65918e+106</v>
      </c>
      <c r="D868" s="1">
        <v>3.52954e+125</v>
      </c>
      <c r="E868">
        <v>17.0739</v>
      </c>
      <c r="F868" s="1">
        <v>1.6923e+125</v>
      </c>
      <c r="G868">
        <f t="shared" si="39"/>
        <v>0</v>
      </c>
      <c r="H868">
        <f t="shared" si="40"/>
        <v>9.80429001950009e-20</v>
      </c>
      <c r="I868">
        <f t="shared" si="41"/>
        <v>2.08564675293979</v>
      </c>
      <c r="L868" s="1"/>
    </row>
    <row r="869" spans="1:12">
      <c r="A869" t="s">
        <v>1983</v>
      </c>
      <c r="B869" s="1">
        <v>1.6923e+125</v>
      </c>
      <c r="C869" s="1">
        <v>8.44223e+105</v>
      </c>
      <c r="D869" s="1">
        <v>3.53694e+125</v>
      </c>
      <c r="E869">
        <v>16.3164</v>
      </c>
      <c r="F869" s="1">
        <v>1.6923e+125</v>
      </c>
      <c r="G869">
        <f t="shared" si="39"/>
        <v>0</v>
      </c>
      <c r="H869">
        <f t="shared" si="40"/>
        <v>4.98861313005968e-20</v>
      </c>
      <c r="I869">
        <f t="shared" si="41"/>
        <v>2.09001950008864</v>
      </c>
      <c r="L869" s="1"/>
    </row>
    <row r="870" spans="1:12">
      <c r="A870" t="s">
        <v>1984</v>
      </c>
      <c r="B870" s="1">
        <v>2.13599e+96</v>
      </c>
      <c r="C870">
        <v>0</v>
      </c>
      <c r="D870" s="1">
        <v>4.62659e+96</v>
      </c>
      <c r="E870">
        <v>0.842153</v>
      </c>
      <c r="F870" s="1">
        <v>2.13599e+96</v>
      </c>
      <c r="G870">
        <f t="shared" si="39"/>
        <v>0</v>
      </c>
      <c r="H870">
        <f t="shared" si="40"/>
        <v>0</v>
      </c>
      <c r="I870">
        <f t="shared" si="41"/>
        <v>2.16601669483471</v>
      </c>
      <c r="L870" s="1"/>
    </row>
    <row r="871" spans="1:12">
      <c r="A871" t="s">
        <v>1985</v>
      </c>
      <c r="B871" s="1">
        <v>9.17399e+105</v>
      </c>
      <c r="C871" s="1">
        <v>1.94973e+87</v>
      </c>
      <c r="D871" s="1">
        <v>1.90004e+106</v>
      </c>
      <c r="E871">
        <v>2.29007</v>
      </c>
      <c r="F871" s="1">
        <v>9.17399e+105</v>
      </c>
      <c r="G871">
        <f t="shared" si="39"/>
        <v>0</v>
      </c>
      <c r="H871">
        <f t="shared" si="40"/>
        <v>2.12528027608489e-19</v>
      </c>
      <c r="I871">
        <f t="shared" si="41"/>
        <v>2.07111627547011</v>
      </c>
      <c r="L871" s="1"/>
    </row>
    <row r="872" spans="1:12">
      <c r="A872" t="s">
        <v>1986</v>
      </c>
      <c r="B872" s="1">
        <v>9.17399e+105</v>
      </c>
      <c r="C872" s="1">
        <v>1.42082e+87</v>
      </c>
      <c r="D872" s="1">
        <v>1.95074e+106</v>
      </c>
      <c r="E872">
        <v>2.1887</v>
      </c>
      <c r="F872" s="1">
        <v>9.17399e+105</v>
      </c>
      <c r="G872">
        <f t="shared" si="39"/>
        <v>0</v>
      </c>
      <c r="H872">
        <f t="shared" si="40"/>
        <v>1.54874814557243e-19</v>
      </c>
      <c r="I872">
        <f t="shared" si="41"/>
        <v>2.12638121471682</v>
      </c>
      <c r="L872" s="1"/>
    </row>
    <row r="873" spans="1:12">
      <c r="A873" t="s">
        <v>1987</v>
      </c>
      <c r="B873" s="1">
        <v>9.17399e+105</v>
      </c>
      <c r="C873">
        <v>0</v>
      </c>
      <c r="D873" s="1">
        <v>1.91994e+106</v>
      </c>
      <c r="E873">
        <v>2.21868</v>
      </c>
      <c r="F873" s="1">
        <v>9.17399e+105</v>
      </c>
      <c r="G873">
        <f t="shared" si="39"/>
        <v>0</v>
      </c>
      <c r="H873">
        <f t="shared" si="40"/>
        <v>0</v>
      </c>
      <c r="I873">
        <f t="shared" si="41"/>
        <v>2.09280803663401</v>
      </c>
      <c r="L873" s="1"/>
    </row>
    <row r="874" spans="1:12">
      <c r="A874" t="s">
        <v>1988</v>
      </c>
      <c r="B874" s="1">
        <v>3.9402e+115</v>
      </c>
      <c r="C874" s="1">
        <v>5.05494e+96</v>
      </c>
      <c r="D874" s="1">
        <v>8.20616e+115</v>
      </c>
      <c r="E874">
        <v>6.28445</v>
      </c>
      <c r="F874" s="1">
        <v>3.9402e+115</v>
      </c>
      <c r="G874">
        <f t="shared" si="39"/>
        <v>0</v>
      </c>
      <c r="H874">
        <f t="shared" si="40"/>
        <v>1.28291457286432e-19</v>
      </c>
      <c r="I874">
        <f t="shared" si="41"/>
        <v>2.0826760062941</v>
      </c>
      <c r="L874" s="1"/>
    </row>
    <row r="875" spans="1:12">
      <c r="A875" t="s">
        <v>1989</v>
      </c>
      <c r="B875" s="1">
        <v>3.9402e+115</v>
      </c>
      <c r="C875" s="1">
        <v>2.88711e+96</v>
      </c>
      <c r="D875" s="1">
        <v>8.47629e+115</v>
      </c>
      <c r="E875">
        <v>6.14235</v>
      </c>
      <c r="F875" s="1">
        <v>3.9402e+115</v>
      </c>
      <c r="G875">
        <f t="shared" si="39"/>
        <v>0</v>
      </c>
      <c r="H875">
        <f t="shared" si="40"/>
        <v>7.32731841023298e-20</v>
      </c>
      <c r="I875">
        <f t="shared" si="41"/>
        <v>2.15123343992691</v>
      </c>
      <c r="L875" s="1"/>
    </row>
    <row r="876" spans="1:12">
      <c r="A876" t="s">
        <v>1990</v>
      </c>
      <c r="B876" s="1">
        <v>9.17399e+105</v>
      </c>
      <c r="C876">
        <v>0</v>
      </c>
      <c r="D876" s="1">
        <v>1.96292e+106</v>
      </c>
      <c r="E876">
        <v>2.33654</v>
      </c>
      <c r="F876" s="1">
        <v>9.17399e+105</v>
      </c>
      <c r="G876">
        <f t="shared" si="39"/>
        <v>0</v>
      </c>
      <c r="H876">
        <f t="shared" si="40"/>
        <v>0</v>
      </c>
      <c r="I876">
        <f t="shared" si="41"/>
        <v>2.13965788059503</v>
      </c>
      <c r="L876" s="1"/>
    </row>
    <row r="877" spans="1:12">
      <c r="A877" t="s">
        <v>1991</v>
      </c>
      <c r="B877" s="1">
        <v>3.9402e+115</v>
      </c>
      <c r="C877" s="1">
        <v>2.54413e+96</v>
      </c>
      <c r="D877" s="1">
        <v>8.27862e+115</v>
      </c>
      <c r="E877">
        <v>6.37332</v>
      </c>
      <c r="F877" s="1">
        <v>3.9402e+115</v>
      </c>
      <c r="G877">
        <f t="shared" si="39"/>
        <v>0</v>
      </c>
      <c r="H877">
        <f t="shared" si="40"/>
        <v>6.45685498198061e-20</v>
      </c>
      <c r="I877">
        <f t="shared" si="41"/>
        <v>2.1010659357393</v>
      </c>
      <c r="L877" s="1"/>
    </row>
    <row r="878" spans="1:12">
      <c r="A878" t="s">
        <v>1992</v>
      </c>
      <c r="B878" s="1">
        <v>3.9402e+115</v>
      </c>
      <c r="C878" s="1">
        <v>0</v>
      </c>
      <c r="D878" s="1">
        <v>8.21197e+115</v>
      </c>
      <c r="E878">
        <v>6.16786</v>
      </c>
      <c r="F878" s="1">
        <v>3.9402e+115</v>
      </c>
      <c r="G878">
        <f t="shared" si="39"/>
        <v>0</v>
      </c>
      <c r="H878">
        <f t="shared" si="40"/>
        <v>0</v>
      </c>
      <c r="I878">
        <f t="shared" si="41"/>
        <v>2.08415055073347</v>
      </c>
      <c r="L878" s="1"/>
    </row>
    <row r="879" spans="1:12">
      <c r="A879" t="s">
        <v>1993</v>
      </c>
      <c r="B879" s="1">
        <v>3.9402e+115</v>
      </c>
      <c r="C879" s="1">
        <v>0</v>
      </c>
      <c r="D879" s="1">
        <v>8.05253e+115</v>
      </c>
      <c r="E879">
        <v>6.34548</v>
      </c>
      <c r="F879" s="1">
        <v>3.9402e+115</v>
      </c>
      <c r="G879">
        <f t="shared" si="39"/>
        <v>0</v>
      </c>
      <c r="H879">
        <f t="shared" si="40"/>
        <v>0</v>
      </c>
      <c r="I879">
        <f t="shared" si="41"/>
        <v>2.04368559971575</v>
      </c>
      <c r="L879" s="1"/>
    </row>
    <row r="880" spans="1:12">
      <c r="A880" t="s">
        <v>1994</v>
      </c>
      <c r="B880" s="1">
        <v>1.6923e+125</v>
      </c>
      <c r="C880" s="1">
        <v>7.47283e+105</v>
      </c>
      <c r="D880" s="1">
        <v>3.5151e+125</v>
      </c>
      <c r="E880">
        <v>17.1786</v>
      </c>
      <c r="F880" s="1">
        <v>1.6923e+125</v>
      </c>
      <c r="G880">
        <f t="shared" si="39"/>
        <v>0</v>
      </c>
      <c r="H880">
        <f t="shared" si="40"/>
        <v>4.41578325356024e-20</v>
      </c>
      <c r="I880">
        <f t="shared" si="41"/>
        <v>2.07711398688176</v>
      </c>
      <c r="L880" s="1"/>
    </row>
    <row r="881" spans="1:12">
      <c r="A881" t="s">
        <v>1995</v>
      </c>
      <c r="B881" s="1">
        <v>1.6923e+125</v>
      </c>
      <c r="C881" s="1">
        <v>8.04294e+105</v>
      </c>
      <c r="D881" s="1">
        <v>3.57616e+125</v>
      </c>
      <c r="E881">
        <v>16.6679</v>
      </c>
      <c r="F881" s="1">
        <v>1.6923e+125</v>
      </c>
      <c r="G881">
        <f t="shared" si="39"/>
        <v>0</v>
      </c>
      <c r="H881">
        <f t="shared" si="40"/>
        <v>4.75266796667258e-20</v>
      </c>
      <c r="I881">
        <f t="shared" si="41"/>
        <v>2.11319505997755</v>
      </c>
      <c r="L881" s="1"/>
    </row>
    <row r="882" spans="1:12">
      <c r="A882" t="s">
        <v>1996</v>
      </c>
      <c r="B882" s="1">
        <v>9.17399e+105</v>
      </c>
      <c r="C882" s="1">
        <v>1.11646e+87</v>
      </c>
      <c r="D882" s="1">
        <v>1.92054e+106</v>
      </c>
      <c r="E882">
        <v>2.34705</v>
      </c>
      <c r="F882" s="1">
        <v>9.17399e+105</v>
      </c>
      <c r="G882">
        <f t="shared" si="39"/>
        <v>0</v>
      </c>
      <c r="H882">
        <f t="shared" si="40"/>
        <v>1.21698410397221e-19</v>
      </c>
      <c r="I882">
        <f t="shared" si="41"/>
        <v>2.09346205958367</v>
      </c>
      <c r="L882" s="1"/>
    </row>
    <row r="883" spans="1:12">
      <c r="A883" t="s">
        <v>1997</v>
      </c>
      <c r="B883" s="1">
        <v>3.9402e+115</v>
      </c>
      <c r="C883" s="1">
        <v>6.07107e+96</v>
      </c>
      <c r="D883" s="1">
        <v>8.43456e+115</v>
      </c>
      <c r="E883">
        <v>6.48463</v>
      </c>
      <c r="F883" s="1">
        <v>3.9402e+115</v>
      </c>
      <c r="G883">
        <f t="shared" si="39"/>
        <v>0</v>
      </c>
      <c r="H883">
        <f t="shared" si="40"/>
        <v>1.54080249733516e-19</v>
      </c>
      <c r="I883">
        <f t="shared" si="41"/>
        <v>2.14064260697427</v>
      </c>
      <c r="L883" s="1"/>
    </row>
    <row r="884" spans="1:12">
      <c r="A884" t="s">
        <v>1998</v>
      </c>
      <c r="B884" s="1">
        <v>3.9402e+115</v>
      </c>
      <c r="C884">
        <v>0</v>
      </c>
      <c r="D884" s="1">
        <v>8.10591e+115</v>
      </c>
      <c r="E884">
        <v>6.11702</v>
      </c>
      <c r="F884" s="1">
        <v>3.9402e+115</v>
      </c>
      <c r="G884">
        <f t="shared" si="39"/>
        <v>0</v>
      </c>
      <c r="H884">
        <f t="shared" si="40"/>
        <v>0</v>
      </c>
      <c r="I884">
        <f t="shared" si="41"/>
        <v>2.05723313537384</v>
      </c>
      <c r="L884" s="1"/>
    </row>
    <row r="885" spans="1:12">
      <c r="A885" t="s">
        <v>1999</v>
      </c>
      <c r="B885" s="1">
        <v>3.9402e+115</v>
      </c>
      <c r="C885" s="1">
        <v>0</v>
      </c>
      <c r="D885" s="1">
        <v>8.38652e+115</v>
      </c>
      <c r="E885">
        <v>6.5301</v>
      </c>
      <c r="F885" s="1">
        <v>3.9402e+115</v>
      </c>
      <c r="G885">
        <f t="shared" si="39"/>
        <v>0</v>
      </c>
      <c r="H885">
        <f t="shared" si="40"/>
        <v>0</v>
      </c>
      <c r="I885">
        <f t="shared" si="41"/>
        <v>2.12845033247043</v>
      </c>
      <c r="L885" s="1"/>
    </row>
    <row r="886" spans="1:12">
      <c r="A886" t="s">
        <v>2000</v>
      </c>
      <c r="B886" s="1">
        <v>1.6923e+125</v>
      </c>
      <c r="C886" s="1">
        <v>7.97111e+105</v>
      </c>
      <c r="D886" s="1">
        <v>3.58194e+125</v>
      </c>
      <c r="E886">
        <v>17.3966</v>
      </c>
      <c r="F886" s="1">
        <v>1.6923e+125</v>
      </c>
      <c r="G886">
        <f t="shared" si="39"/>
        <v>0</v>
      </c>
      <c r="H886">
        <f t="shared" si="40"/>
        <v>4.71022277373988e-20</v>
      </c>
      <c r="I886">
        <f t="shared" si="41"/>
        <v>2.11661053004786</v>
      </c>
      <c r="L886" s="1"/>
    </row>
    <row r="887" spans="1:12">
      <c r="A887" t="s">
        <v>2001</v>
      </c>
      <c r="B887" s="1">
        <v>1.6923e+125</v>
      </c>
      <c r="C887" s="1">
        <v>1.08732e+106</v>
      </c>
      <c r="D887" s="1">
        <v>3.54507e+125</v>
      </c>
      <c r="E887">
        <v>16.5777</v>
      </c>
      <c r="F887" s="1">
        <v>1.6923e+125</v>
      </c>
      <c r="G887">
        <f t="shared" si="39"/>
        <v>0</v>
      </c>
      <c r="H887">
        <f t="shared" si="40"/>
        <v>6.42510193228151e-20</v>
      </c>
      <c r="I887">
        <f t="shared" si="41"/>
        <v>2.0948236128346</v>
      </c>
      <c r="L887" s="1"/>
    </row>
    <row r="888" spans="1:12">
      <c r="A888" t="s">
        <v>2002</v>
      </c>
      <c r="B888" s="1">
        <v>3.9402e+115</v>
      </c>
      <c r="C888" s="1">
        <v>2.62464e+96</v>
      </c>
      <c r="D888" s="1">
        <v>8.32546e+115</v>
      </c>
      <c r="E888">
        <v>6.61974</v>
      </c>
      <c r="F888" s="1">
        <v>3.9402e+115</v>
      </c>
      <c r="G888">
        <f t="shared" si="39"/>
        <v>0</v>
      </c>
      <c r="H888">
        <f t="shared" si="40"/>
        <v>6.66118471143597e-20</v>
      </c>
      <c r="I888">
        <f t="shared" si="41"/>
        <v>2.11295365717476</v>
      </c>
      <c r="L888" s="1"/>
    </row>
    <row r="889" spans="1:12">
      <c r="A889" t="s">
        <v>2003</v>
      </c>
      <c r="B889" s="1">
        <v>1.6923e+125</v>
      </c>
      <c r="C889" s="1">
        <v>4.51885e+105</v>
      </c>
      <c r="D889" s="1">
        <v>3.52755e+125</v>
      </c>
      <c r="E889">
        <v>17.3003</v>
      </c>
      <c r="F889" s="1">
        <v>1.6923e+125</v>
      </c>
      <c r="G889">
        <f t="shared" si="39"/>
        <v>0</v>
      </c>
      <c r="H889">
        <f t="shared" si="40"/>
        <v>2.67024168291674e-20</v>
      </c>
      <c r="I889">
        <f t="shared" si="41"/>
        <v>2.08447083850381</v>
      </c>
      <c r="L889" s="1"/>
    </row>
    <row r="890" spans="1:12">
      <c r="A890" t="s">
        <v>2004</v>
      </c>
      <c r="B890" s="1">
        <v>1.6923e+125</v>
      </c>
      <c r="C890" s="1">
        <v>1.33797e+106</v>
      </c>
      <c r="D890" s="1">
        <v>3.53335e+125</v>
      </c>
      <c r="E890">
        <v>16.7823</v>
      </c>
      <c r="F890" s="1">
        <v>1.6923e+125</v>
      </c>
      <c r="G890">
        <f t="shared" si="39"/>
        <v>0</v>
      </c>
      <c r="H890">
        <f t="shared" si="40"/>
        <v>7.90622230101046e-20</v>
      </c>
      <c r="I890">
        <f t="shared" si="41"/>
        <v>2.08789812680967</v>
      </c>
      <c r="L890" s="1"/>
    </row>
    <row r="891" spans="1:12">
      <c r="A891" t="s">
        <v>2005</v>
      </c>
      <c r="B891" s="1">
        <v>1.6923e+125</v>
      </c>
      <c r="C891" s="1">
        <v>7.62146e+105</v>
      </c>
      <c r="D891" s="1">
        <v>3.54062e+125</v>
      </c>
      <c r="E891">
        <v>17.8565</v>
      </c>
      <c r="F891" s="1">
        <v>1.6923e+125</v>
      </c>
      <c r="G891">
        <f t="shared" si="39"/>
        <v>0</v>
      </c>
      <c r="H891">
        <f t="shared" si="40"/>
        <v>4.50361047095669e-20</v>
      </c>
      <c r="I891">
        <f t="shared" si="41"/>
        <v>2.09219405542752</v>
      </c>
      <c r="L891" s="1"/>
    </row>
    <row r="892" spans="1:12">
      <c r="A892" t="s">
        <v>2006</v>
      </c>
      <c r="B892" s="1">
        <v>7.26839e+134</v>
      </c>
      <c r="C892" s="1">
        <v>3.51151e+115</v>
      </c>
      <c r="D892" s="1">
        <v>1.5306e+135</v>
      </c>
      <c r="E892">
        <v>49.0667</v>
      </c>
      <c r="F892" s="1">
        <v>7.26839e+134</v>
      </c>
      <c r="G892">
        <f t="shared" si="39"/>
        <v>0</v>
      </c>
      <c r="H892">
        <f t="shared" si="40"/>
        <v>4.83120746134976e-20</v>
      </c>
      <c r="I892">
        <f t="shared" si="41"/>
        <v>2.10583086488204</v>
      </c>
      <c r="L892" s="1"/>
    </row>
    <row r="893" spans="1:12">
      <c r="A893" t="s">
        <v>2007</v>
      </c>
      <c r="B893" s="1">
        <v>7.26839e+134</v>
      </c>
      <c r="C893" s="1">
        <v>1.97816e+115</v>
      </c>
      <c r="D893" s="1">
        <v>1.53534e+135</v>
      </c>
      <c r="E893">
        <v>46.863</v>
      </c>
      <c r="F893" s="1">
        <v>7.26839e+134</v>
      </c>
      <c r="G893">
        <f t="shared" si="39"/>
        <v>0</v>
      </c>
      <c r="H893">
        <f t="shared" si="40"/>
        <v>2.7215930900791e-20</v>
      </c>
      <c r="I893">
        <f t="shared" si="41"/>
        <v>2.11235225407552</v>
      </c>
      <c r="L893" s="1"/>
    </row>
    <row r="894" spans="1:12">
      <c r="A894" t="s">
        <v>2008</v>
      </c>
      <c r="B894" s="1">
        <v>4.97323e+86</v>
      </c>
      <c r="C894">
        <v>0</v>
      </c>
      <c r="D894" s="1">
        <v>1.0529e+87</v>
      </c>
      <c r="E894">
        <v>0.261342</v>
      </c>
      <c r="F894" s="1">
        <v>4.97323e+86</v>
      </c>
      <c r="G894">
        <f t="shared" si="39"/>
        <v>0</v>
      </c>
      <c r="H894">
        <f t="shared" si="40"/>
        <v>0</v>
      </c>
      <c r="I894">
        <f t="shared" si="41"/>
        <v>2.11713514154785</v>
      </c>
      <c r="L894" s="1"/>
    </row>
    <row r="895" spans="1:12">
      <c r="A895" t="s">
        <v>2009</v>
      </c>
      <c r="B895" s="1">
        <v>2.13599e+96</v>
      </c>
      <c r="C895">
        <v>0</v>
      </c>
      <c r="D895" s="1">
        <v>4.56419e+96</v>
      </c>
      <c r="E895">
        <v>0.721583</v>
      </c>
      <c r="F895" s="1">
        <v>2.13599e+96</v>
      </c>
      <c r="G895">
        <f t="shared" si="39"/>
        <v>0</v>
      </c>
      <c r="H895">
        <f t="shared" si="40"/>
        <v>0</v>
      </c>
      <c r="I895">
        <f t="shared" si="41"/>
        <v>2.13680307492076</v>
      </c>
      <c r="L895" s="1"/>
    </row>
    <row r="896" spans="1:12">
      <c r="A896" t="s">
        <v>2010</v>
      </c>
      <c r="B896" s="1">
        <v>2.13599e+96</v>
      </c>
      <c r="C896">
        <v>0</v>
      </c>
      <c r="D896" s="1">
        <v>4.63807e+96</v>
      </c>
      <c r="E896">
        <v>0.722827</v>
      </c>
      <c r="F896" s="1">
        <v>2.13599e+96</v>
      </c>
      <c r="G896">
        <f t="shared" si="39"/>
        <v>0</v>
      </c>
      <c r="H896">
        <f t="shared" si="40"/>
        <v>0</v>
      </c>
      <c r="I896">
        <f t="shared" si="41"/>
        <v>2.1713912518317</v>
      </c>
      <c r="L896" s="1"/>
    </row>
    <row r="897" spans="1:12">
      <c r="A897" t="s">
        <v>2011</v>
      </c>
      <c r="B897" s="1">
        <v>2.13599e+96</v>
      </c>
      <c r="C897">
        <v>0</v>
      </c>
      <c r="D897" s="1">
        <v>4.69904e+96</v>
      </c>
      <c r="E897">
        <v>0.721427</v>
      </c>
      <c r="F897" s="1">
        <v>2.13599e+96</v>
      </c>
      <c r="G897">
        <f t="shared" si="39"/>
        <v>0</v>
      </c>
      <c r="H897">
        <f t="shared" si="40"/>
        <v>0</v>
      </c>
      <c r="I897">
        <f t="shared" si="41"/>
        <v>2.19993539295596</v>
      </c>
      <c r="L897" s="1"/>
    </row>
    <row r="898" spans="1:12">
      <c r="A898" t="s">
        <v>2012</v>
      </c>
      <c r="B898" s="1">
        <v>9.17399e+105</v>
      </c>
      <c r="C898" s="1">
        <v>0</v>
      </c>
      <c r="D898" s="1">
        <v>1.85499e+106</v>
      </c>
      <c r="E898">
        <v>2.01423</v>
      </c>
      <c r="F898" s="1">
        <v>9.17399e+105</v>
      </c>
      <c r="G898">
        <f t="shared" ref="G898:G961" si="42">ABS(B898-F898)/F898</f>
        <v>0</v>
      </c>
      <c r="H898">
        <f t="shared" ref="H898:H961" si="43">C898/F898</f>
        <v>0</v>
      </c>
      <c r="I898">
        <f t="shared" ref="I898:I961" si="44">D898/F898</f>
        <v>2.02201005233274</v>
      </c>
      <c r="L898" s="1"/>
    </row>
    <row r="899" spans="1:12">
      <c r="A899" t="s">
        <v>2013</v>
      </c>
      <c r="B899" s="1">
        <v>9.17399e+105</v>
      </c>
      <c r="C899" s="1">
        <v>2.06868e+87</v>
      </c>
      <c r="D899" s="1">
        <v>1.98281e+106</v>
      </c>
      <c r="E899">
        <v>1.88706</v>
      </c>
      <c r="F899" s="1">
        <v>9.17399e+105</v>
      </c>
      <c r="G899">
        <f t="shared" si="42"/>
        <v>0</v>
      </c>
      <c r="H899">
        <f t="shared" si="43"/>
        <v>2.25494032585603e-19</v>
      </c>
      <c r="I899">
        <f t="shared" si="44"/>
        <v>2.16133874137643</v>
      </c>
      <c r="L899" s="1"/>
    </row>
    <row r="900" spans="1:12">
      <c r="A900" t="s">
        <v>2014</v>
      </c>
      <c r="B900" s="1">
        <v>2.13599e+96</v>
      </c>
      <c r="C900">
        <v>0</v>
      </c>
      <c r="D900" s="1">
        <v>4.5916e+96</v>
      </c>
      <c r="E900">
        <v>0.737843</v>
      </c>
      <c r="F900" s="1">
        <v>2.13599e+96</v>
      </c>
      <c r="G900">
        <f t="shared" si="42"/>
        <v>0</v>
      </c>
      <c r="H900">
        <f t="shared" si="43"/>
        <v>0</v>
      </c>
      <c r="I900">
        <f t="shared" si="44"/>
        <v>2.14963553200155</v>
      </c>
      <c r="L900" s="1"/>
    </row>
    <row r="901" spans="1:12">
      <c r="A901" t="s">
        <v>2015</v>
      </c>
      <c r="B901" s="1">
        <v>1.84467e+19</v>
      </c>
      <c r="C901" s="1">
        <v>1.84467e+19</v>
      </c>
      <c r="D901" s="1">
        <v>1.84467e+19</v>
      </c>
      <c r="E901">
        <v>0.0129014</v>
      </c>
      <c r="F901" s="1">
        <v>1.84467e+19</v>
      </c>
      <c r="G901">
        <f t="shared" si="42"/>
        <v>0</v>
      </c>
      <c r="H901">
        <f t="shared" si="43"/>
        <v>1</v>
      </c>
      <c r="I901">
        <f t="shared" si="44"/>
        <v>1</v>
      </c>
      <c r="L901" s="1"/>
    </row>
    <row r="902" spans="1:12">
      <c r="A902" t="s">
        <v>2016</v>
      </c>
      <c r="B902" s="1">
        <v>9.17399e+105</v>
      </c>
      <c r="C902" s="1">
        <v>0</v>
      </c>
      <c r="D902" s="1">
        <v>1.86424e+106</v>
      </c>
      <c r="E902">
        <v>1.95673</v>
      </c>
      <c r="F902" s="1">
        <v>9.17399e+105</v>
      </c>
      <c r="G902">
        <f t="shared" si="42"/>
        <v>0</v>
      </c>
      <c r="H902">
        <f t="shared" si="43"/>
        <v>0</v>
      </c>
      <c r="I902">
        <f t="shared" si="44"/>
        <v>2.03209290614008</v>
      </c>
      <c r="L902" s="1"/>
    </row>
    <row r="903" spans="1:12">
      <c r="A903" t="s">
        <v>2017</v>
      </c>
      <c r="B903" s="1">
        <v>9.17399e+105</v>
      </c>
      <c r="C903" s="1">
        <v>1.94733e+87</v>
      </c>
      <c r="D903" s="1">
        <v>1.90077e+106</v>
      </c>
      <c r="E903">
        <v>1.90862</v>
      </c>
      <c r="F903" s="1">
        <v>9.17399e+105</v>
      </c>
      <c r="G903">
        <f t="shared" si="42"/>
        <v>0</v>
      </c>
      <c r="H903">
        <f t="shared" si="43"/>
        <v>2.12266418428623e-19</v>
      </c>
      <c r="I903">
        <f t="shared" si="44"/>
        <v>2.0719120033922</v>
      </c>
      <c r="L903" s="1"/>
    </row>
    <row r="904" spans="1:12">
      <c r="A904" t="s">
        <v>2018</v>
      </c>
      <c r="B904" s="1">
        <v>9.17399e+105</v>
      </c>
      <c r="C904" s="1">
        <v>0</v>
      </c>
      <c r="D904" s="1">
        <v>1.96784e+106</v>
      </c>
      <c r="E904">
        <v>2.16186</v>
      </c>
      <c r="F904" s="1">
        <v>9.17399e+105</v>
      </c>
      <c r="G904">
        <f t="shared" si="42"/>
        <v>0</v>
      </c>
      <c r="H904">
        <f t="shared" si="43"/>
        <v>0</v>
      </c>
      <c r="I904">
        <f t="shared" si="44"/>
        <v>2.14502086878229</v>
      </c>
      <c r="L904" s="1"/>
    </row>
    <row r="905" spans="1:12">
      <c r="A905" t="s">
        <v>2019</v>
      </c>
      <c r="B905" s="1">
        <v>3.9402e+115</v>
      </c>
      <c r="C905" s="1">
        <v>2.87454e+96</v>
      </c>
      <c r="D905" s="1">
        <v>8.24372e+115</v>
      </c>
      <c r="E905">
        <v>5.64348</v>
      </c>
      <c r="F905" s="1">
        <v>3.9402e+115</v>
      </c>
      <c r="G905">
        <f t="shared" si="42"/>
        <v>0</v>
      </c>
      <c r="H905">
        <f t="shared" si="43"/>
        <v>7.295416476321e-20</v>
      </c>
      <c r="I905">
        <f t="shared" si="44"/>
        <v>2.09220851733415</v>
      </c>
      <c r="L905" s="1"/>
    </row>
    <row r="906" spans="1:12">
      <c r="A906" t="s">
        <v>2020</v>
      </c>
      <c r="B906" s="1">
        <v>3.9402e+115</v>
      </c>
      <c r="C906" s="1">
        <v>0</v>
      </c>
      <c r="D906" s="1">
        <v>8.18786e+115</v>
      </c>
      <c r="E906">
        <v>5.31817</v>
      </c>
      <c r="F906" s="1">
        <v>3.9402e+115</v>
      </c>
      <c r="G906">
        <f t="shared" si="42"/>
        <v>0</v>
      </c>
      <c r="H906">
        <f t="shared" si="43"/>
        <v>0</v>
      </c>
      <c r="I906">
        <f t="shared" si="44"/>
        <v>2.07803157200142</v>
      </c>
      <c r="L906" s="1"/>
    </row>
    <row r="907" spans="1:12">
      <c r="A907" t="s">
        <v>2021</v>
      </c>
      <c r="B907" s="1">
        <v>4.97323e+86</v>
      </c>
      <c r="C907" s="1">
        <v>0</v>
      </c>
      <c r="D907" s="1">
        <v>1.13247e+87</v>
      </c>
      <c r="E907">
        <v>0.306733</v>
      </c>
      <c r="F907" s="1">
        <v>4.97323e+86</v>
      </c>
      <c r="G907">
        <f t="shared" si="42"/>
        <v>0</v>
      </c>
      <c r="H907">
        <f t="shared" si="43"/>
        <v>0</v>
      </c>
      <c r="I907">
        <f t="shared" si="44"/>
        <v>2.27713176346157</v>
      </c>
      <c r="L907" s="1"/>
    </row>
    <row r="908" spans="1:12">
      <c r="A908" t="s">
        <v>2022</v>
      </c>
      <c r="B908" s="1">
        <v>2.13599e+96</v>
      </c>
      <c r="C908" s="1">
        <v>5.66651e+76</v>
      </c>
      <c r="D908" s="1">
        <v>4.77737e+96</v>
      </c>
      <c r="E908">
        <v>0.845963</v>
      </c>
      <c r="F908" s="1">
        <v>2.13599e+96</v>
      </c>
      <c r="G908">
        <f t="shared" si="42"/>
        <v>0</v>
      </c>
      <c r="H908">
        <f t="shared" si="43"/>
        <v>2.65287290670836e-20</v>
      </c>
      <c r="I908">
        <f t="shared" si="44"/>
        <v>2.23660691295371</v>
      </c>
      <c r="L908" s="1"/>
    </row>
    <row r="909" spans="1:12">
      <c r="A909" t="s">
        <v>2023</v>
      </c>
      <c r="B909" s="1">
        <v>2.13599e+96</v>
      </c>
      <c r="C909" s="1">
        <v>0</v>
      </c>
      <c r="D909" s="1">
        <v>4.30975e+96</v>
      </c>
      <c r="E909">
        <v>0.73176</v>
      </c>
      <c r="F909" s="1">
        <v>2.13599e+96</v>
      </c>
      <c r="G909">
        <f t="shared" si="42"/>
        <v>0</v>
      </c>
      <c r="H909">
        <f t="shared" si="43"/>
        <v>0</v>
      </c>
      <c r="I909">
        <f t="shared" si="44"/>
        <v>2.01768266705368</v>
      </c>
      <c r="L909" s="1"/>
    </row>
    <row r="910" spans="1:12">
      <c r="A910" t="s">
        <v>2024</v>
      </c>
      <c r="B910" s="1">
        <v>2.13599e+96</v>
      </c>
      <c r="C910" s="1">
        <v>5.30194e+77</v>
      </c>
      <c r="D910" s="1">
        <v>4.27994e+96</v>
      </c>
      <c r="E910">
        <v>0.780398</v>
      </c>
      <c r="F910" s="1">
        <v>2.13599e+96</v>
      </c>
      <c r="G910">
        <f t="shared" si="42"/>
        <v>0</v>
      </c>
      <c r="H910">
        <f t="shared" si="43"/>
        <v>2.48219326869508e-19</v>
      </c>
      <c r="I910">
        <f t="shared" si="44"/>
        <v>2.00372660920697</v>
      </c>
      <c r="L910" s="1"/>
    </row>
    <row r="911" spans="1:12">
      <c r="A911" t="s">
        <v>2025</v>
      </c>
      <c r="B911" s="1">
        <v>9.17399e+105</v>
      </c>
      <c r="C911" s="1">
        <v>6.08436e+86</v>
      </c>
      <c r="D911" s="1">
        <v>1.94374e+106</v>
      </c>
      <c r="E911">
        <v>2.25442</v>
      </c>
      <c r="F911" s="1">
        <v>9.17399e+105</v>
      </c>
      <c r="G911">
        <f t="shared" si="42"/>
        <v>0</v>
      </c>
      <c r="H911">
        <f t="shared" si="43"/>
        <v>6.63218512337598e-20</v>
      </c>
      <c r="I911">
        <f t="shared" si="44"/>
        <v>2.11875094697073</v>
      </c>
      <c r="L911" s="1"/>
    </row>
    <row r="912" spans="1:12">
      <c r="A912" t="s">
        <v>2026</v>
      </c>
      <c r="B912" s="1">
        <v>1.34078e+154</v>
      </c>
      <c r="C912">
        <v>0</v>
      </c>
      <c r="D912" s="1">
        <v>2.82861e+154</v>
      </c>
      <c r="E912">
        <v>0.929111</v>
      </c>
      <c r="F912" s="1">
        <v>1.34078e+154</v>
      </c>
      <c r="G912">
        <f t="shared" si="42"/>
        <v>0</v>
      </c>
      <c r="H912">
        <f t="shared" si="43"/>
        <v>0</v>
      </c>
      <c r="I912">
        <f t="shared" si="44"/>
        <v>2.1096749653187</v>
      </c>
      <c r="L912" s="1"/>
    </row>
    <row r="913" spans="1:12">
      <c r="A913" t="s">
        <v>2027</v>
      </c>
      <c r="B913" s="1">
        <v>9.17399e+105</v>
      </c>
      <c r="C913" s="1">
        <v>1.68438e+87</v>
      </c>
      <c r="D913" s="1">
        <v>1.79614e+106</v>
      </c>
      <c r="E913">
        <v>1.97348</v>
      </c>
      <c r="F913" s="1">
        <v>9.17399e+105</v>
      </c>
      <c r="G913">
        <f t="shared" si="42"/>
        <v>0</v>
      </c>
      <c r="H913">
        <f t="shared" si="43"/>
        <v>1.83603862659541e-19</v>
      </c>
      <c r="I913">
        <f t="shared" si="44"/>
        <v>1.95786130135306</v>
      </c>
      <c r="L913" s="1"/>
    </row>
    <row r="914" spans="1:12">
      <c r="A914" t="s">
        <v>2028</v>
      </c>
      <c r="B914" s="1">
        <v>2.13599e+96</v>
      </c>
      <c r="C914">
        <v>0</v>
      </c>
      <c r="D914" s="1">
        <v>4.56602e+96</v>
      </c>
      <c r="E914">
        <v>0.853066</v>
      </c>
      <c r="F914" s="1">
        <v>2.13599e+96</v>
      </c>
      <c r="G914">
        <f t="shared" si="42"/>
        <v>0</v>
      </c>
      <c r="H914">
        <f t="shared" si="43"/>
        <v>0</v>
      </c>
      <c r="I914">
        <f t="shared" si="44"/>
        <v>2.13765982050478</v>
      </c>
      <c r="L914" s="1"/>
    </row>
    <row r="915" spans="1:12">
      <c r="A915" t="s">
        <v>2029</v>
      </c>
      <c r="B915" s="1">
        <v>9.17399e+105</v>
      </c>
      <c r="C915" s="1">
        <v>3.48489e+87</v>
      </c>
      <c r="D915" s="1">
        <v>1.94603e+106</v>
      </c>
      <c r="E915">
        <v>2.27772</v>
      </c>
      <c r="F915" s="1">
        <v>9.17399e+105</v>
      </c>
      <c r="G915">
        <f t="shared" si="42"/>
        <v>0</v>
      </c>
      <c r="H915">
        <f t="shared" si="43"/>
        <v>3.79866339509853e-19</v>
      </c>
      <c r="I915">
        <f t="shared" si="44"/>
        <v>2.12124713456195</v>
      </c>
      <c r="L915" s="1"/>
    </row>
    <row r="916" spans="1:12">
      <c r="A916" t="s">
        <v>2030</v>
      </c>
      <c r="B916" s="1">
        <v>9.17399e+105</v>
      </c>
      <c r="C916">
        <v>0</v>
      </c>
      <c r="D916" s="1">
        <v>1.89509e+106</v>
      </c>
      <c r="E916">
        <v>2.0659</v>
      </c>
      <c r="F916" s="1">
        <v>9.17399e+105</v>
      </c>
      <c r="G916">
        <f t="shared" si="42"/>
        <v>0</v>
      </c>
      <c r="H916">
        <f t="shared" si="43"/>
        <v>0</v>
      </c>
      <c r="I916">
        <f t="shared" si="44"/>
        <v>2.06572058613537</v>
      </c>
      <c r="L916" s="1"/>
    </row>
    <row r="917" spans="1:12">
      <c r="A917" t="s">
        <v>2031</v>
      </c>
      <c r="B917" s="1">
        <v>9.17399e+105</v>
      </c>
      <c r="C917">
        <v>0</v>
      </c>
      <c r="D917" s="1">
        <v>1.9464e+106</v>
      </c>
      <c r="E917">
        <v>2.3126</v>
      </c>
      <c r="F917" s="1">
        <v>9.17399e+105</v>
      </c>
      <c r="G917">
        <f t="shared" si="42"/>
        <v>0</v>
      </c>
      <c r="H917">
        <f t="shared" si="43"/>
        <v>0</v>
      </c>
      <c r="I917">
        <f t="shared" si="44"/>
        <v>2.12165044871425</v>
      </c>
      <c r="L917" s="1"/>
    </row>
    <row r="918" spans="1:12">
      <c r="A918" t="s">
        <v>2032</v>
      </c>
      <c r="B918" s="1">
        <v>3.9402e+115</v>
      </c>
      <c r="C918" s="1">
        <v>0</v>
      </c>
      <c r="D918" s="1">
        <v>8.30378e+115</v>
      </c>
      <c r="E918">
        <v>6.30846</v>
      </c>
      <c r="F918" s="1">
        <v>3.9402e+115</v>
      </c>
      <c r="G918">
        <f t="shared" si="42"/>
        <v>0</v>
      </c>
      <c r="H918">
        <f t="shared" si="43"/>
        <v>0</v>
      </c>
      <c r="I918">
        <f t="shared" si="44"/>
        <v>2.10745139840617</v>
      </c>
      <c r="L918" s="1"/>
    </row>
    <row r="919" spans="1:12">
      <c r="A919" t="s">
        <v>2033</v>
      </c>
      <c r="B919" s="1">
        <v>3.9402e+115</v>
      </c>
      <c r="C919" s="1">
        <v>2.54111e+96</v>
      </c>
      <c r="D919" s="1">
        <v>8.39334e+115</v>
      </c>
      <c r="E919">
        <v>6.18628</v>
      </c>
      <c r="F919" s="1">
        <v>3.9402e+115</v>
      </c>
      <c r="G919">
        <f t="shared" si="42"/>
        <v>0</v>
      </c>
      <c r="H919">
        <f t="shared" si="43"/>
        <v>6.44919039642658e-20</v>
      </c>
      <c r="I919">
        <f t="shared" si="44"/>
        <v>2.13018120907568</v>
      </c>
      <c r="L919" s="1"/>
    </row>
    <row r="920" spans="1:12">
      <c r="A920" t="s">
        <v>2034</v>
      </c>
      <c r="B920" s="1">
        <v>2.13599e+96</v>
      </c>
      <c r="C920">
        <v>0</v>
      </c>
      <c r="D920" s="1">
        <v>4.51478e+96</v>
      </c>
      <c r="E920">
        <v>0.856331</v>
      </c>
      <c r="F920" s="1">
        <v>2.13599e+96</v>
      </c>
      <c r="G920">
        <f t="shared" si="42"/>
        <v>0</v>
      </c>
      <c r="H920">
        <f t="shared" si="43"/>
        <v>0</v>
      </c>
      <c r="I920">
        <f t="shared" si="44"/>
        <v>2.11367094415236</v>
      </c>
      <c r="L920" s="1"/>
    </row>
    <row r="921" spans="1:12">
      <c r="A921" t="s">
        <v>2035</v>
      </c>
      <c r="B921" s="1">
        <v>9.17399e+105</v>
      </c>
      <c r="C921">
        <v>0</v>
      </c>
      <c r="D921" s="1">
        <v>1.93928e+106</v>
      </c>
      <c r="E921">
        <v>2.34834</v>
      </c>
      <c r="F921" s="1">
        <v>9.17399e+105</v>
      </c>
      <c r="G921">
        <f t="shared" si="42"/>
        <v>0</v>
      </c>
      <c r="H921">
        <f t="shared" si="43"/>
        <v>0</v>
      </c>
      <c r="I921">
        <f t="shared" si="44"/>
        <v>2.11388937637822</v>
      </c>
      <c r="L921" s="1"/>
    </row>
    <row r="922" spans="1:12">
      <c r="A922" t="s">
        <v>2036</v>
      </c>
      <c r="B922" s="1">
        <v>9.17399e+105</v>
      </c>
      <c r="C922">
        <v>0</v>
      </c>
      <c r="D922" s="1">
        <v>1.87791e+106</v>
      </c>
      <c r="E922">
        <v>2.15136</v>
      </c>
      <c r="F922" s="1">
        <v>9.17399e+105</v>
      </c>
      <c r="G922">
        <f t="shared" si="42"/>
        <v>0</v>
      </c>
      <c r="H922">
        <f t="shared" si="43"/>
        <v>0</v>
      </c>
      <c r="I922">
        <f t="shared" si="44"/>
        <v>2.04699372900995</v>
      </c>
      <c r="L922" s="1"/>
    </row>
    <row r="923" spans="1:12">
      <c r="A923" t="s">
        <v>2037</v>
      </c>
      <c r="B923" s="1">
        <v>9.17399e+105</v>
      </c>
      <c r="C923">
        <v>0</v>
      </c>
      <c r="D923" s="1">
        <v>1.89756e+106</v>
      </c>
      <c r="E923">
        <v>2.31717</v>
      </c>
      <c r="F923" s="1">
        <v>9.17399e+105</v>
      </c>
      <c r="G923">
        <f t="shared" si="42"/>
        <v>0</v>
      </c>
      <c r="H923">
        <f t="shared" si="43"/>
        <v>0</v>
      </c>
      <c r="I923">
        <f t="shared" si="44"/>
        <v>2.06841298061149</v>
      </c>
      <c r="L923" s="1"/>
    </row>
    <row r="924" spans="1:12">
      <c r="A924" t="s">
        <v>2038</v>
      </c>
      <c r="B924" s="1">
        <v>3.9402e+115</v>
      </c>
      <c r="C924">
        <v>0</v>
      </c>
      <c r="D924" s="1">
        <v>8.19375e+115</v>
      </c>
      <c r="E924">
        <v>6.30102</v>
      </c>
      <c r="F924" s="1">
        <v>3.9402e+115</v>
      </c>
      <c r="G924">
        <f t="shared" si="42"/>
        <v>0</v>
      </c>
      <c r="H924">
        <f t="shared" si="43"/>
        <v>0</v>
      </c>
      <c r="I924">
        <f t="shared" si="44"/>
        <v>2.07952641997868</v>
      </c>
      <c r="L924" s="1"/>
    </row>
    <row r="925" spans="1:12">
      <c r="A925" t="s">
        <v>2039</v>
      </c>
      <c r="B925" s="1">
        <v>3.9402e+115</v>
      </c>
      <c r="C925">
        <v>0</v>
      </c>
      <c r="D925" s="1">
        <v>8.38398e+115</v>
      </c>
      <c r="E925">
        <v>6.06544</v>
      </c>
      <c r="F925" s="1">
        <v>3.9402e+115</v>
      </c>
      <c r="G925">
        <f t="shared" si="42"/>
        <v>0</v>
      </c>
      <c r="H925">
        <f t="shared" si="43"/>
        <v>0</v>
      </c>
      <c r="I925">
        <f t="shared" si="44"/>
        <v>2.12780569514238</v>
      </c>
      <c r="L925" s="1"/>
    </row>
    <row r="926" spans="1:12">
      <c r="A926" t="s">
        <v>2040</v>
      </c>
      <c r="B926" s="1">
        <v>9.17399e+105</v>
      </c>
      <c r="C926" s="1">
        <v>1.62847e+87</v>
      </c>
      <c r="D926" s="1">
        <v>2.00087e+106</v>
      </c>
      <c r="E926">
        <v>2.38133</v>
      </c>
      <c r="F926" s="1">
        <v>9.17399e+105</v>
      </c>
      <c r="G926">
        <f t="shared" si="42"/>
        <v>0</v>
      </c>
      <c r="H926">
        <f t="shared" si="43"/>
        <v>1.7750945880691e-19</v>
      </c>
      <c r="I926">
        <f t="shared" si="44"/>
        <v>2.18102483216136</v>
      </c>
      <c r="L926" s="1"/>
    </row>
    <row r="927" spans="1:12">
      <c r="A927" t="s">
        <v>2041</v>
      </c>
      <c r="B927" s="1">
        <v>3.9402e+115</v>
      </c>
      <c r="C927" s="1">
        <v>2.79854e+96</v>
      </c>
      <c r="D927" s="1">
        <v>8.17283e+115</v>
      </c>
      <c r="E927">
        <v>6.21309</v>
      </c>
      <c r="F927" s="1">
        <v>3.9402e+115</v>
      </c>
      <c r="G927">
        <f t="shared" si="42"/>
        <v>0</v>
      </c>
      <c r="H927">
        <f t="shared" si="43"/>
        <v>7.10253286635196e-20</v>
      </c>
      <c r="I927">
        <f t="shared" si="44"/>
        <v>2.07421704482006</v>
      </c>
      <c r="L927" s="1"/>
    </row>
    <row r="928" spans="1:12">
      <c r="A928" t="s">
        <v>2042</v>
      </c>
      <c r="B928" s="1">
        <v>3.9402e+115</v>
      </c>
      <c r="C928" s="1">
        <v>2.54266e+96</v>
      </c>
      <c r="D928" s="1">
        <v>8.04597e+115</v>
      </c>
      <c r="E928">
        <v>5.91333</v>
      </c>
      <c r="F928" s="1">
        <v>3.9402e+115</v>
      </c>
      <c r="G928">
        <f t="shared" si="42"/>
        <v>0</v>
      </c>
      <c r="H928">
        <f t="shared" si="43"/>
        <v>6.45312420689305e-20</v>
      </c>
      <c r="I928">
        <f t="shared" si="44"/>
        <v>2.04202070960865</v>
      </c>
      <c r="L928" s="1"/>
    </row>
    <row r="929" spans="1:12">
      <c r="A929" t="s">
        <v>2043</v>
      </c>
      <c r="B929" s="1">
        <v>3.9402e+115</v>
      </c>
      <c r="C929" s="1">
        <v>5.11001e+96</v>
      </c>
      <c r="D929" s="1">
        <v>8.16291e+115</v>
      </c>
      <c r="E929">
        <v>6.26603</v>
      </c>
      <c r="F929" s="1">
        <v>3.9402e+115</v>
      </c>
      <c r="G929">
        <f t="shared" si="42"/>
        <v>0</v>
      </c>
      <c r="H929">
        <f t="shared" si="43"/>
        <v>1.29689102076037e-19</v>
      </c>
      <c r="I929">
        <f t="shared" si="44"/>
        <v>2.07169940612152</v>
      </c>
      <c r="L929" s="1"/>
    </row>
    <row r="930" spans="1:12">
      <c r="A930" t="s">
        <v>2044</v>
      </c>
      <c r="B930" s="1">
        <v>1.6923e+125</v>
      </c>
      <c r="C930" s="1">
        <v>7.71432e+105</v>
      </c>
      <c r="D930" s="1">
        <v>3.57749e+125</v>
      </c>
      <c r="E930">
        <v>17.3003</v>
      </c>
      <c r="F930" s="1">
        <v>1.6923e+125</v>
      </c>
      <c r="G930">
        <f t="shared" si="42"/>
        <v>0</v>
      </c>
      <c r="H930">
        <f t="shared" si="43"/>
        <v>4.55848253855699e-20</v>
      </c>
      <c r="I930">
        <f t="shared" si="44"/>
        <v>2.11398097264078</v>
      </c>
      <c r="L930" s="1"/>
    </row>
    <row r="931" spans="1:12">
      <c r="A931" t="s">
        <v>2045</v>
      </c>
      <c r="B931" s="1">
        <v>1.6923e+125</v>
      </c>
      <c r="C931" s="1">
        <v>3.93044e+105</v>
      </c>
      <c r="D931" s="1">
        <v>3.56226e+125</v>
      </c>
      <c r="E931">
        <v>16.6337</v>
      </c>
      <c r="F931" s="1">
        <v>1.6923e+125</v>
      </c>
      <c r="G931">
        <f t="shared" si="42"/>
        <v>0</v>
      </c>
      <c r="H931">
        <f t="shared" si="43"/>
        <v>2.32254328428766e-20</v>
      </c>
      <c r="I931">
        <f t="shared" si="44"/>
        <v>2.10498138627903</v>
      </c>
      <c r="L931" s="1"/>
    </row>
    <row r="932" spans="1:12">
      <c r="A932" t="s">
        <v>2046</v>
      </c>
      <c r="B932" s="1">
        <v>2.13599e+96</v>
      </c>
      <c r="C932">
        <v>0</v>
      </c>
      <c r="D932" s="1">
        <v>4.56641e+96</v>
      </c>
      <c r="E932">
        <v>0.818833</v>
      </c>
      <c r="F932" s="1">
        <v>2.13599e+96</v>
      </c>
      <c r="G932">
        <f t="shared" si="42"/>
        <v>0</v>
      </c>
      <c r="H932">
        <f t="shared" si="43"/>
        <v>0</v>
      </c>
      <c r="I932">
        <f t="shared" si="44"/>
        <v>2.13784240562924</v>
      </c>
      <c r="L932" s="1"/>
    </row>
    <row r="933" spans="1:12">
      <c r="A933" t="s">
        <v>2047</v>
      </c>
      <c r="B933" s="1">
        <v>4294970000</v>
      </c>
      <c r="C933" s="1">
        <v>4294970000</v>
      </c>
      <c r="D933" s="1">
        <v>4294970000</v>
      </c>
      <c r="E933">
        <v>0.0124407</v>
      </c>
      <c r="F933" s="1">
        <v>4294970000</v>
      </c>
      <c r="G933">
        <f t="shared" si="42"/>
        <v>0</v>
      </c>
      <c r="H933">
        <f t="shared" si="43"/>
        <v>1</v>
      </c>
      <c r="I933">
        <f t="shared" si="44"/>
        <v>1</v>
      </c>
      <c r="L933" s="1"/>
    </row>
    <row r="934" spans="1:12">
      <c r="A934" t="s">
        <v>2048</v>
      </c>
      <c r="B934" s="1">
        <v>9.17399e+105</v>
      </c>
      <c r="C934" s="1">
        <v>2.56194e+87</v>
      </c>
      <c r="D934" s="1">
        <v>1.92356e+106</v>
      </c>
      <c r="E934">
        <v>2.26432</v>
      </c>
      <c r="F934" s="1">
        <v>9.17399e+105</v>
      </c>
      <c r="G934">
        <f t="shared" si="42"/>
        <v>0</v>
      </c>
      <c r="H934">
        <f t="shared" si="43"/>
        <v>2.79261259277588e-19</v>
      </c>
      <c r="I934">
        <f t="shared" si="44"/>
        <v>2.09675397509699</v>
      </c>
      <c r="L934" s="1"/>
    </row>
    <row r="935" spans="1:12">
      <c r="A935" t="s">
        <v>2049</v>
      </c>
      <c r="B935" s="1">
        <v>9.17399e+105</v>
      </c>
      <c r="C935">
        <v>0</v>
      </c>
      <c r="D935" s="1">
        <v>1.96482e+106</v>
      </c>
      <c r="E935">
        <v>2.19096</v>
      </c>
      <c r="F935" s="1">
        <v>9.17399e+105</v>
      </c>
      <c r="G935">
        <f t="shared" si="42"/>
        <v>0</v>
      </c>
      <c r="H935">
        <f t="shared" si="43"/>
        <v>0</v>
      </c>
      <c r="I935">
        <f t="shared" si="44"/>
        <v>2.14172895326897</v>
      </c>
      <c r="L935" s="1"/>
    </row>
    <row r="936" spans="1:12">
      <c r="A936" t="s">
        <v>2050</v>
      </c>
      <c r="B936" s="1">
        <v>9.17399e+105</v>
      </c>
      <c r="C936">
        <v>0</v>
      </c>
      <c r="D936" s="1">
        <v>1.88428e+106</v>
      </c>
      <c r="E936">
        <v>2.299</v>
      </c>
      <c r="F936" s="1">
        <v>9.17399e+105</v>
      </c>
      <c r="G936">
        <f t="shared" si="42"/>
        <v>0</v>
      </c>
      <c r="H936">
        <f t="shared" si="43"/>
        <v>0</v>
      </c>
      <c r="I936">
        <f t="shared" si="44"/>
        <v>2.0539372726589</v>
      </c>
      <c r="L936" s="1"/>
    </row>
    <row r="937" spans="1:12">
      <c r="A937" t="s">
        <v>2051</v>
      </c>
      <c r="B937" s="1">
        <v>3.9402e+115</v>
      </c>
      <c r="C937">
        <v>0</v>
      </c>
      <c r="D937" s="1">
        <v>8.4196e+115</v>
      </c>
      <c r="E937">
        <v>6.34314</v>
      </c>
      <c r="F937" s="1">
        <v>3.9402e+115</v>
      </c>
      <c r="G937">
        <f t="shared" si="42"/>
        <v>0</v>
      </c>
      <c r="H937">
        <f t="shared" si="43"/>
        <v>0</v>
      </c>
      <c r="I937">
        <f t="shared" si="44"/>
        <v>2.13684584538856</v>
      </c>
      <c r="L937" s="1"/>
    </row>
    <row r="938" spans="1:12">
      <c r="A938" t="s">
        <v>2052</v>
      </c>
      <c r="B938" s="1">
        <v>3.9402e+115</v>
      </c>
      <c r="C938">
        <v>0</v>
      </c>
      <c r="D938" s="1">
        <v>8.0946e+115</v>
      </c>
      <c r="E938">
        <v>6.06907</v>
      </c>
      <c r="F938" s="1">
        <v>3.9402e+115</v>
      </c>
      <c r="G938">
        <f t="shared" si="42"/>
        <v>0</v>
      </c>
      <c r="H938">
        <f t="shared" si="43"/>
        <v>0</v>
      </c>
      <c r="I938">
        <f t="shared" si="44"/>
        <v>2.05436272270443</v>
      </c>
      <c r="L938" s="1"/>
    </row>
    <row r="939" spans="1:12">
      <c r="A939" t="s">
        <v>2053</v>
      </c>
      <c r="B939" s="1">
        <v>9.17399e+105</v>
      </c>
      <c r="C939">
        <v>0</v>
      </c>
      <c r="D939" s="1">
        <v>1.90315e+106</v>
      </c>
      <c r="E939">
        <v>2.31735</v>
      </c>
      <c r="F939" s="1">
        <v>9.17399e+105</v>
      </c>
      <c r="G939">
        <f t="shared" si="42"/>
        <v>0</v>
      </c>
      <c r="H939">
        <f t="shared" si="43"/>
        <v>0</v>
      </c>
      <c r="I939">
        <f t="shared" si="44"/>
        <v>2.07450629442587</v>
      </c>
      <c r="L939" s="1"/>
    </row>
    <row r="940" spans="1:12">
      <c r="A940" t="s">
        <v>2054</v>
      </c>
      <c r="B940" s="1">
        <v>3.9402e+115</v>
      </c>
      <c r="C940" s="1">
        <v>2.72787e+96</v>
      </c>
      <c r="D940" s="1">
        <v>8.27646e+115</v>
      </c>
      <c r="E940">
        <v>6.35594</v>
      </c>
      <c r="F940" s="1">
        <v>3.9402e+115</v>
      </c>
      <c r="G940">
        <f t="shared" si="42"/>
        <v>0</v>
      </c>
      <c r="H940">
        <f t="shared" si="43"/>
        <v>6.92317648850312e-20</v>
      </c>
      <c r="I940">
        <f t="shared" si="44"/>
        <v>2.10051774021623</v>
      </c>
      <c r="L940" s="1"/>
    </row>
    <row r="941" spans="1:12">
      <c r="A941" t="s">
        <v>2055</v>
      </c>
      <c r="B941" s="1">
        <v>3.9402e+115</v>
      </c>
      <c r="C941" s="1">
        <v>0</v>
      </c>
      <c r="D941" s="1">
        <v>8.15642e+115</v>
      </c>
      <c r="E941">
        <v>6.04759</v>
      </c>
      <c r="F941" s="1">
        <v>3.9402e+115</v>
      </c>
      <c r="G941">
        <f t="shared" si="42"/>
        <v>0</v>
      </c>
      <c r="H941">
        <f t="shared" si="43"/>
        <v>0</v>
      </c>
      <c r="I941">
        <f t="shared" si="44"/>
        <v>2.07005228161007</v>
      </c>
      <c r="L941" s="1"/>
    </row>
    <row r="942" spans="1:12">
      <c r="A942" t="s">
        <v>2056</v>
      </c>
      <c r="B942" s="1">
        <v>3.9402e+115</v>
      </c>
      <c r="C942" s="1">
        <v>0</v>
      </c>
      <c r="D942" s="1">
        <v>8.23325e+115</v>
      </c>
      <c r="E942">
        <v>6.35951</v>
      </c>
      <c r="F942" s="1">
        <v>3.9402e+115</v>
      </c>
      <c r="G942">
        <f t="shared" si="42"/>
        <v>0</v>
      </c>
      <c r="H942">
        <f t="shared" si="43"/>
        <v>0</v>
      </c>
      <c r="I942">
        <f t="shared" si="44"/>
        <v>2.0895512918126</v>
      </c>
      <c r="L942" s="1"/>
    </row>
    <row r="943" spans="1:12">
      <c r="A943" t="s">
        <v>2057</v>
      </c>
      <c r="B943" s="1">
        <v>1.6923e+125</v>
      </c>
      <c r="C943" s="1">
        <v>1.54474e+105</v>
      </c>
      <c r="D943" s="1">
        <v>3.54717e+125</v>
      </c>
      <c r="E943">
        <v>17.3466</v>
      </c>
      <c r="F943" s="1">
        <v>1.6923e+125</v>
      </c>
      <c r="G943">
        <f t="shared" si="42"/>
        <v>0</v>
      </c>
      <c r="H943">
        <f t="shared" si="43"/>
        <v>9.1280505820481e-21</v>
      </c>
      <c r="I943">
        <f t="shared" si="44"/>
        <v>2.09606452756603</v>
      </c>
      <c r="L943" s="1"/>
    </row>
    <row r="944" spans="1:12">
      <c r="A944" t="s">
        <v>2058</v>
      </c>
      <c r="B944" s="1">
        <v>1.6923e+125</v>
      </c>
      <c r="C944" s="1">
        <v>1.28649e+106</v>
      </c>
      <c r="D944" s="1">
        <v>3.51436e+125</v>
      </c>
      <c r="E944">
        <v>16.397</v>
      </c>
      <c r="F944" s="1">
        <v>1.6923e+125</v>
      </c>
      <c r="G944">
        <f t="shared" si="42"/>
        <v>0</v>
      </c>
      <c r="H944">
        <f t="shared" si="43"/>
        <v>7.6020209182769e-20</v>
      </c>
      <c r="I944">
        <f t="shared" si="44"/>
        <v>2.07667671216687</v>
      </c>
      <c r="L944" s="1"/>
    </row>
    <row r="945" spans="1:12">
      <c r="A945" t="s">
        <v>2059</v>
      </c>
      <c r="B945" s="1">
        <v>9.17399e+105</v>
      </c>
      <c r="C945" s="1">
        <v>0</v>
      </c>
      <c r="D945" s="1">
        <v>1.95569e+106</v>
      </c>
      <c r="E945">
        <v>2.36455</v>
      </c>
      <c r="F945" s="1">
        <v>9.17399e+105</v>
      </c>
      <c r="G945">
        <f t="shared" si="42"/>
        <v>0</v>
      </c>
      <c r="H945">
        <f t="shared" si="43"/>
        <v>0</v>
      </c>
      <c r="I945">
        <f t="shared" si="44"/>
        <v>2.13177690405156</v>
      </c>
      <c r="L945" s="1"/>
    </row>
    <row r="946" spans="1:12">
      <c r="A946" t="s">
        <v>2060</v>
      </c>
      <c r="B946" s="1">
        <v>3.9402e+115</v>
      </c>
      <c r="C946" s="1">
        <v>0</v>
      </c>
      <c r="D946" s="1">
        <v>8.31938e+115</v>
      </c>
      <c r="E946">
        <v>6.51844</v>
      </c>
      <c r="F946" s="1">
        <v>3.9402e+115</v>
      </c>
      <c r="G946">
        <f t="shared" si="42"/>
        <v>0</v>
      </c>
      <c r="H946">
        <f t="shared" si="43"/>
        <v>0</v>
      </c>
      <c r="I946">
        <f t="shared" si="44"/>
        <v>2.11141058829501</v>
      </c>
      <c r="L946" s="1"/>
    </row>
    <row r="947" spans="1:12">
      <c r="A947" t="s">
        <v>2061</v>
      </c>
      <c r="B947" s="1">
        <v>3.9402e+115</v>
      </c>
      <c r="C947" s="1">
        <v>5.19895e+96</v>
      </c>
      <c r="D947" s="1">
        <v>8.14236e+115</v>
      </c>
      <c r="E947">
        <v>6.10466</v>
      </c>
      <c r="F947" s="1">
        <v>3.9402e+115</v>
      </c>
      <c r="G947">
        <f t="shared" si="42"/>
        <v>0</v>
      </c>
      <c r="H947">
        <f t="shared" si="43"/>
        <v>1.31946347901122e-19</v>
      </c>
      <c r="I947">
        <f t="shared" si="44"/>
        <v>2.06648393482564</v>
      </c>
      <c r="L947" s="1"/>
    </row>
    <row r="948" spans="1:12">
      <c r="A948" t="s">
        <v>2062</v>
      </c>
      <c r="B948" s="1">
        <v>3.9402e+115</v>
      </c>
      <c r="C948" s="1">
        <v>3.86586e+96</v>
      </c>
      <c r="D948" s="1">
        <v>8.45618e+115</v>
      </c>
      <c r="E948">
        <v>6.65713</v>
      </c>
      <c r="F948" s="1">
        <v>3.9402e+115</v>
      </c>
      <c r="G948">
        <f t="shared" si="42"/>
        <v>0</v>
      </c>
      <c r="H948">
        <f t="shared" si="43"/>
        <v>9.81132937414344e-20</v>
      </c>
      <c r="I948">
        <f t="shared" si="44"/>
        <v>2.14612963808944</v>
      </c>
      <c r="L948" s="1"/>
    </row>
    <row r="949" spans="1:12">
      <c r="A949" t="s">
        <v>2063</v>
      </c>
      <c r="B949" s="1">
        <v>1.6923e+125</v>
      </c>
      <c r="C949" s="1">
        <v>1.20227e+106</v>
      </c>
      <c r="D949" s="1">
        <v>3.54117e+125</v>
      </c>
      <c r="E949">
        <v>17.4335</v>
      </c>
      <c r="F949" s="1">
        <v>1.6923e+125</v>
      </c>
      <c r="G949">
        <f t="shared" si="42"/>
        <v>0</v>
      </c>
      <c r="H949">
        <f t="shared" si="43"/>
        <v>7.10435501979554e-20</v>
      </c>
      <c r="I949">
        <f t="shared" si="44"/>
        <v>2.0925190569048</v>
      </c>
      <c r="L949" s="1"/>
    </row>
    <row r="950" spans="1:12">
      <c r="A950" t="s">
        <v>2064</v>
      </c>
      <c r="B950" s="1">
        <v>1.6923e+125</v>
      </c>
      <c r="C950" s="1">
        <v>4.00458e+105</v>
      </c>
      <c r="D950" s="1">
        <v>3.5826e+125</v>
      </c>
      <c r="E950">
        <v>16.8975</v>
      </c>
      <c r="F950" s="1">
        <v>1.6923e+125</v>
      </c>
      <c r="G950">
        <f t="shared" si="42"/>
        <v>0</v>
      </c>
      <c r="H950">
        <f t="shared" si="43"/>
        <v>2.36635348342492e-20</v>
      </c>
      <c r="I950">
        <f t="shared" si="44"/>
        <v>2.1170005318206</v>
      </c>
      <c r="L950" s="1"/>
    </row>
    <row r="951" spans="1:12">
      <c r="A951" t="s">
        <v>2065</v>
      </c>
      <c r="B951" s="1">
        <v>3.9402e+115</v>
      </c>
      <c r="C951" s="1">
        <v>0</v>
      </c>
      <c r="D951" s="1">
        <v>8.33512e+115</v>
      </c>
      <c r="E951">
        <v>6.61846</v>
      </c>
      <c r="F951" s="1">
        <v>3.9402e+115</v>
      </c>
      <c r="G951">
        <f t="shared" si="42"/>
        <v>0</v>
      </c>
      <c r="H951">
        <f t="shared" si="43"/>
        <v>0</v>
      </c>
      <c r="I951">
        <f t="shared" si="44"/>
        <v>2.11540530937516</v>
      </c>
      <c r="L951" s="1"/>
    </row>
    <row r="952" spans="1:12">
      <c r="A952" t="s">
        <v>2066</v>
      </c>
      <c r="B952" s="1">
        <v>1.6923e+125</v>
      </c>
      <c r="C952" s="1">
        <v>1.17435e+106</v>
      </c>
      <c r="D952" s="1">
        <v>3.56268e+125</v>
      </c>
      <c r="E952">
        <v>17.532</v>
      </c>
      <c r="F952" s="1">
        <v>1.6923e+125</v>
      </c>
      <c r="G952">
        <f t="shared" si="42"/>
        <v>0</v>
      </c>
      <c r="H952">
        <f t="shared" si="43"/>
        <v>6.93937245169296e-20</v>
      </c>
      <c r="I952">
        <f t="shared" si="44"/>
        <v>2.10522956922531</v>
      </c>
      <c r="L952" s="1"/>
    </row>
    <row r="953" spans="1:12">
      <c r="A953" t="s">
        <v>2067</v>
      </c>
      <c r="B953" s="1">
        <v>1.6923e+125</v>
      </c>
      <c r="C953" s="1">
        <v>4.56705e+105</v>
      </c>
      <c r="D953" s="1">
        <v>3.57998e+125</v>
      </c>
      <c r="E953">
        <v>16.7719</v>
      </c>
      <c r="F953" s="1">
        <v>1.6923e+125</v>
      </c>
      <c r="G953">
        <f t="shared" si="42"/>
        <v>0</v>
      </c>
      <c r="H953">
        <f t="shared" si="43"/>
        <v>2.69872363056196e-20</v>
      </c>
      <c r="I953">
        <f t="shared" si="44"/>
        <v>2.1154523429652</v>
      </c>
      <c r="L953" s="1"/>
    </row>
    <row r="954" spans="1:12">
      <c r="A954" t="s">
        <v>2068</v>
      </c>
      <c r="B954" s="1">
        <v>1.09885e+181</v>
      </c>
      <c r="C954" s="1">
        <v>0</v>
      </c>
      <c r="D954" s="1">
        <v>2.34034e+181</v>
      </c>
      <c r="E954">
        <v>4.40582</v>
      </c>
      <c r="F954" s="1">
        <v>1.09885e+181</v>
      </c>
      <c r="G954">
        <f t="shared" si="42"/>
        <v>0</v>
      </c>
      <c r="H954">
        <f t="shared" si="43"/>
        <v>0</v>
      </c>
      <c r="I954">
        <f t="shared" si="44"/>
        <v>2.12980843609228</v>
      </c>
      <c r="L954" s="1"/>
    </row>
    <row r="955" spans="1:12">
      <c r="A955" t="s">
        <v>2069</v>
      </c>
      <c r="B955" s="1">
        <v>1.6923e+125</v>
      </c>
      <c r="C955" s="1">
        <v>1.13106e+106</v>
      </c>
      <c r="D955" s="1">
        <v>3.53636e+125</v>
      </c>
      <c r="E955">
        <v>17.8491</v>
      </c>
      <c r="F955" s="1">
        <v>1.6923e+125</v>
      </c>
      <c r="G955">
        <f t="shared" si="42"/>
        <v>0</v>
      </c>
      <c r="H955">
        <f t="shared" si="43"/>
        <v>6.6835667434852e-20</v>
      </c>
      <c r="I955">
        <f t="shared" si="44"/>
        <v>2.08967677125805</v>
      </c>
      <c r="L955" s="1"/>
    </row>
    <row r="956" spans="1:12">
      <c r="A956" t="s">
        <v>2070</v>
      </c>
      <c r="B956" s="1">
        <v>7.26839e+134</v>
      </c>
      <c r="C956" s="1">
        <v>3.89613e+115</v>
      </c>
      <c r="D956" s="1">
        <v>1.522e+135</v>
      </c>
      <c r="E956">
        <v>48.4859</v>
      </c>
      <c r="F956" s="1">
        <v>7.26839e+134</v>
      </c>
      <c r="G956">
        <f t="shared" si="42"/>
        <v>0</v>
      </c>
      <c r="H956">
        <f t="shared" si="43"/>
        <v>5.36037554396503e-20</v>
      </c>
      <c r="I956">
        <f t="shared" si="44"/>
        <v>2.09399880853944</v>
      </c>
      <c r="L956" s="1"/>
    </row>
    <row r="957" spans="1:12">
      <c r="A957" t="s">
        <v>2071</v>
      </c>
      <c r="B957" s="1">
        <v>7.26839e+134</v>
      </c>
      <c r="C957" s="1">
        <v>4.70524e+115</v>
      </c>
      <c r="D957" s="1">
        <v>1.52333e+135</v>
      </c>
      <c r="E957">
        <v>46.786</v>
      </c>
      <c r="F957" s="1">
        <v>7.26839e+134</v>
      </c>
      <c r="G957">
        <f t="shared" si="42"/>
        <v>0</v>
      </c>
      <c r="H957">
        <f t="shared" si="43"/>
        <v>6.47356567272807e-20</v>
      </c>
      <c r="I957">
        <f t="shared" si="44"/>
        <v>2.09582864981103</v>
      </c>
      <c r="L957" s="1"/>
    </row>
    <row r="958" spans="1:12">
      <c r="A958" t="s">
        <v>2072</v>
      </c>
      <c r="B958" s="1">
        <v>2.13599e+96</v>
      </c>
      <c r="C958" s="1">
        <v>0</v>
      </c>
      <c r="D958" s="1">
        <v>4.52217e+96</v>
      </c>
      <c r="E958">
        <v>0.732253</v>
      </c>
      <c r="F958" s="1">
        <v>2.13599e+96</v>
      </c>
      <c r="G958">
        <f t="shared" si="42"/>
        <v>0</v>
      </c>
      <c r="H958">
        <f t="shared" si="43"/>
        <v>0</v>
      </c>
      <c r="I958">
        <f t="shared" si="44"/>
        <v>2.11713069817743</v>
      </c>
      <c r="L958" s="1"/>
    </row>
    <row r="959" spans="1:12">
      <c r="A959" t="s">
        <v>2073</v>
      </c>
      <c r="B959" s="1">
        <v>9.17399e+105</v>
      </c>
      <c r="C959" s="1">
        <v>1.79667e+87</v>
      </c>
      <c r="D959" s="1">
        <v>1.83689e+106</v>
      </c>
      <c r="E959">
        <v>2.02701</v>
      </c>
      <c r="F959" s="1">
        <v>9.17399e+105</v>
      </c>
      <c r="G959">
        <f t="shared" si="42"/>
        <v>0</v>
      </c>
      <c r="H959">
        <f t="shared" si="43"/>
        <v>1.95843902162527e-19</v>
      </c>
      <c r="I959">
        <f t="shared" si="44"/>
        <v>2.00228036001783</v>
      </c>
      <c r="L959" s="1"/>
    </row>
    <row r="960" spans="1:12">
      <c r="A960" t="s">
        <v>2074</v>
      </c>
      <c r="B960" s="1">
        <v>9.17399e+105</v>
      </c>
      <c r="C960">
        <v>0</v>
      </c>
      <c r="D960" s="1">
        <v>1.93218e+106</v>
      </c>
      <c r="E960">
        <v>1.87999</v>
      </c>
      <c r="F960" s="1">
        <v>9.17399e+105</v>
      </c>
      <c r="G960">
        <f t="shared" si="42"/>
        <v>0</v>
      </c>
      <c r="H960">
        <f t="shared" si="43"/>
        <v>0</v>
      </c>
      <c r="I960">
        <f t="shared" si="44"/>
        <v>2.10615010480718</v>
      </c>
      <c r="L960" s="1"/>
    </row>
    <row r="961" spans="1:12">
      <c r="A961" t="s">
        <v>2075</v>
      </c>
      <c r="B961" s="1">
        <v>9.17399e+105</v>
      </c>
      <c r="C961" s="1">
        <v>0</v>
      </c>
      <c r="D961" s="1">
        <v>1.85429e+106</v>
      </c>
      <c r="E961">
        <v>2.06477</v>
      </c>
      <c r="F961" s="1">
        <v>9.17399e+105</v>
      </c>
      <c r="G961">
        <f t="shared" si="42"/>
        <v>0</v>
      </c>
      <c r="H961">
        <f t="shared" si="43"/>
        <v>0</v>
      </c>
      <c r="I961">
        <f t="shared" si="44"/>
        <v>2.02124702555813</v>
      </c>
      <c r="L961" s="1"/>
    </row>
    <row r="962" spans="1:12">
      <c r="A962" t="s">
        <v>2076</v>
      </c>
      <c r="B962" s="1">
        <v>3.9402e+115</v>
      </c>
      <c r="C962" s="1">
        <v>0</v>
      </c>
      <c r="D962" s="1">
        <v>8.3759e+115</v>
      </c>
      <c r="E962">
        <v>5.69929</v>
      </c>
      <c r="F962" s="1">
        <v>3.9402e+115</v>
      </c>
      <c r="G962">
        <f t="shared" ref="G962:G1025" si="45">ABS(B962-F962)/F962</f>
        <v>0</v>
      </c>
      <c r="H962">
        <f t="shared" ref="H962:H1025" si="46">C962/F962</f>
        <v>0</v>
      </c>
      <c r="I962">
        <f t="shared" ref="I962:I1025" si="47">D962/F962</f>
        <v>2.12575503781534</v>
      </c>
      <c r="L962" s="1"/>
    </row>
    <row r="963" spans="1:12">
      <c r="A963" t="s">
        <v>2077</v>
      </c>
      <c r="B963" s="1">
        <v>3.9402e+115</v>
      </c>
      <c r="C963" s="1">
        <v>2.78651e+96</v>
      </c>
      <c r="D963" s="1">
        <v>8.02058e+115</v>
      </c>
      <c r="E963">
        <v>5.30648</v>
      </c>
      <c r="F963" s="1">
        <v>3.9402e+115</v>
      </c>
      <c r="G963">
        <f t="shared" si="45"/>
        <v>0</v>
      </c>
      <c r="H963">
        <f t="shared" si="46"/>
        <v>7.07200142124765e-20</v>
      </c>
      <c r="I963">
        <f t="shared" si="47"/>
        <v>2.03557687427034</v>
      </c>
      <c r="L963" s="1"/>
    </row>
    <row r="964" spans="1:12">
      <c r="A964" t="s">
        <v>2078</v>
      </c>
      <c r="B964" s="1">
        <v>9.17399e+105</v>
      </c>
      <c r="C964" s="1">
        <v>0</v>
      </c>
      <c r="D964" s="1">
        <v>1.97235e+106</v>
      </c>
      <c r="E964">
        <v>2.12886</v>
      </c>
      <c r="F964" s="1">
        <v>9.17399e+105</v>
      </c>
      <c r="G964">
        <f t="shared" si="45"/>
        <v>0</v>
      </c>
      <c r="H964">
        <f t="shared" si="46"/>
        <v>0</v>
      </c>
      <c r="I964">
        <f t="shared" si="47"/>
        <v>2.14993694128727</v>
      </c>
      <c r="L964" s="1"/>
    </row>
    <row r="965" spans="1:12">
      <c r="A965" t="s">
        <v>2079</v>
      </c>
      <c r="B965" s="1">
        <v>4.27197e+96</v>
      </c>
      <c r="C965" s="1">
        <v>1.69768e+78</v>
      </c>
      <c r="D965" s="1">
        <v>8.61199e+96</v>
      </c>
      <c r="E965">
        <v>0.439325</v>
      </c>
      <c r="F965" s="1">
        <v>2.13599e+96</v>
      </c>
      <c r="G965">
        <f t="shared" si="45"/>
        <v>0.999995318330142</v>
      </c>
      <c r="H965">
        <f t="shared" si="46"/>
        <v>7.94797728453785e-19</v>
      </c>
      <c r="I965">
        <f t="shared" si="47"/>
        <v>4.03184940004401</v>
      </c>
      <c r="L965" s="1"/>
    </row>
    <row r="966" spans="1:12">
      <c r="A966" t="s">
        <v>2080</v>
      </c>
      <c r="B966" s="1">
        <v>3.9402e+115</v>
      </c>
      <c r="C966" s="1">
        <v>2.9104e+96</v>
      </c>
      <c r="D966" s="1">
        <v>8.19118e+115</v>
      </c>
      <c r="E966">
        <v>5.71758</v>
      </c>
      <c r="F966" s="1">
        <v>3.9402e+115</v>
      </c>
      <c r="G966">
        <f t="shared" si="45"/>
        <v>0</v>
      </c>
      <c r="H966">
        <f t="shared" si="46"/>
        <v>7.38642708491955e-20</v>
      </c>
      <c r="I966">
        <f t="shared" si="47"/>
        <v>2.07887416882392</v>
      </c>
      <c r="L966" s="1"/>
    </row>
    <row r="967" spans="1:12">
      <c r="A967" t="s">
        <v>2081</v>
      </c>
      <c r="B967" s="1">
        <v>3.9402e+115</v>
      </c>
      <c r="C967" s="1">
        <v>3.23136e+96</v>
      </c>
      <c r="D967" s="1">
        <v>8.28921e+115</v>
      </c>
      <c r="E967">
        <v>5.42407</v>
      </c>
      <c r="F967" s="1">
        <v>3.9402e+115</v>
      </c>
      <c r="G967">
        <f t="shared" si="45"/>
        <v>0</v>
      </c>
      <c r="H967">
        <f t="shared" si="46"/>
        <v>8.20100502512563e-20</v>
      </c>
      <c r="I967">
        <f t="shared" si="47"/>
        <v>2.10375361656769</v>
      </c>
      <c r="L967" s="1"/>
    </row>
    <row r="968" spans="1:12">
      <c r="A968" t="s">
        <v>2082</v>
      </c>
      <c r="B968" s="1">
        <v>3.9402e+115</v>
      </c>
      <c r="C968" s="1">
        <v>2.78185e+96</v>
      </c>
      <c r="D968" s="1">
        <v>8.26116e+115</v>
      </c>
      <c r="E968">
        <v>5.80519</v>
      </c>
      <c r="F968" s="1">
        <v>3.9402e+115</v>
      </c>
      <c r="G968">
        <f t="shared" si="45"/>
        <v>0</v>
      </c>
      <c r="H968">
        <f t="shared" si="46"/>
        <v>7.06017461042587e-20</v>
      </c>
      <c r="I968">
        <f t="shared" si="47"/>
        <v>2.09663468859449</v>
      </c>
      <c r="L968" s="1"/>
    </row>
    <row r="969" spans="1:12">
      <c r="A969" t="s">
        <v>2083</v>
      </c>
      <c r="B969" s="1">
        <v>1.6923e+125</v>
      </c>
      <c r="C969" s="1">
        <v>8.71296e+105</v>
      </c>
      <c r="D969" s="1">
        <v>3.55708e+125</v>
      </c>
      <c r="E969">
        <v>15.8341</v>
      </c>
      <c r="F969" s="1">
        <v>1.6923e+125</v>
      </c>
      <c r="G969">
        <f t="shared" si="45"/>
        <v>0</v>
      </c>
      <c r="H969">
        <f t="shared" si="46"/>
        <v>5.14859067541216e-20</v>
      </c>
      <c r="I969">
        <f t="shared" si="47"/>
        <v>2.10192046327483</v>
      </c>
      <c r="L969" s="1"/>
    </row>
    <row r="970" spans="1:12">
      <c r="A970" t="s">
        <v>2084</v>
      </c>
      <c r="B970" s="1">
        <v>1.6923e+125</v>
      </c>
      <c r="C970" s="1">
        <v>4.57666e+105</v>
      </c>
      <c r="D970" s="1">
        <v>3.53876e+125</v>
      </c>
      <c r="E970">
        <v>14.9742</v>
      </c>
      <c r="F970" s="1">
        <v>1.6923e+125</v>
      </c>
      <c r="G970">
        <f t="shared" si="45"/>
        <v>0</v>
      </c>
      <c r="H970">
        <f t="shared" si="46"/>
        <v>2.70440229273769e-20</v>
      </c>
      <c r="I970">
        <f t="shared" si="47"/>
        <v>2.09109495952254</v>
      </c>
      <c r="L970" s="1"/>
    </row>
    <row r="971" spans="1:12">
      <c r="A971" t="s">
        <v>2085</v>
      </c>
      <c r="B971" s="1">
        <v>2.13599e+96</v>
      </c>
      <c r="C971" s="1">
        <v>0</v>
      </c>
      <c r="D971" s="1">
        <v>4.4644e+96</v>
      </c>
      <c r="E971">
        <v>0.863667</v>
      </c>
      <c r="F971" s="1">
        <v>2.13599e+96</v>
      </c>
      <c r="G971">
        <f t="shared" si="45"/>
        <v>0</v>
      </c>
      <c r="H971">
        <f t="shared" si="46"/>
        <v>0</v>
      </c>
      <c r="I971">
        <f t="shared" si="47"/>
        <v>2.09008469140773</v>
      </c>
      <c r="L971" s="1"/>
    </row>
    <row r="972" spans="1:12">
      <c r="A972" t="s">
        <v>2086</v>
      </c>
      <c r="B972" s="1">
        <v>9.17399e+105</v>
      </c>
      <c r="C972">
        <v>0</v>
      </c>
      <c r="D972" s="1">
        <v>1.93395e+106</v>
      </c>
      <c r="E972">
        <v>2.32717</v>
      </c>
      <c r="F972" s="1">
        <v>9.17399e+105</v>
      </c>
      <c r="G972">
        <f t="shared" si="45"/>
        <v>0</v>
      </c>
      <c r="H972">
        <f t="shared" si="46"/>
        <v>0</v>
      </c>
      <c r="I972">
        <f t="shared" si="47"/>
        <v>2.10807947250869</v>
      </c>
      <c r="L972" s="1"/>
    </row>
    <row r="973" spans="1:12">
      <c r="A973" t="s">
        <v>2087</v>
      </c>
      <c r="B973" s="1">
        <v>9.17399e+105</v>
      </c>
      <c r="C973" s="1">
        <v>0</v>
      </c>
      <c r="D973" s="1">
        <v>1.96665e+106</v>
      </c>
      <c r="E973">
        <v>2.27338</v>
      </c>
      <c r="F973" s="1">
        <v>9.17399e+105</v>
      </c>
      <c r="G973">
        <f t="shared" si="45"/>
        <v>0</v>
      </c>
      <c r="H973">
        <f t="shared" si="46"/>
        <v>0</v>
      </c>
      <c r="I973">
        <f t="shared" si="47"/>
        <v>2.14372372326545</v>
      </c>
      <c r="L973" s="1"/>
    </row>
    <row r="974" spans="1:12">
      <c r="A974" t="s">
        <v>2088</v>
      </c>
      <c r="B974" s="1">
        <v>9.17399e+105</v>
      </c>
      <c r="C974" s="1">
        <v>0</v>
      </c>
      <c r="D974" s="1">
        <v>2.00986e+106</v>
      </c>
      <c r="E974">
        <v>2.3854</v>
      </c>
      <c r="F974" s="1">
        <v>9.17399e+105</v>
      </c>
      <c r="G974">
        <f t="shared" si="45"/>
        <v>0</v>
      </c>
      <c r="H974">
        <f t="shared" si="46"/>
        <v>0</v>
      </c>
      <c r="I974">
        <f t="shared" si="47"/>
        <v>2.19082427602385</v>
      </c>
      <c r="L974" s="1"/>
    </row>
    <row r="975" spans="1:12">
      <c r="A975" t="s">
        <v>2089</v>
      </c>
      <c r="B975" s="1">
        <v>3.9402e+115</v>
      </c>
      <c r="C975" s="1">
        <v>2.42696e+96</v>
      </c>
      <c r="D975" s="1">
        <v>8.30966e+115</v>
      </c>
      <c r="E975">
        <v>6.49327</v>
      </c>
      <c r="F975" s="1">
        <v>3.9402e+115</v>
      </c>
      <c r="G975">
        <f t="shared" si="45"/>
        <v>0</v>
      </c>
      <c r="H975">
        <f t="shared" si="46"/>
        <v>6.15948429013756e-20</v>
      </c>
      <c r="I975">
        <f t="shared" si="47"/>
        <v>2.1089437084412</v>
      </c>
      <c r="L975" s="1"/>
    </row>
    <row r="976" spans="1:12">
      <c r="A976" t="s">
        <v>2090</v>
      </c>
      <c r="B976" s="1">
        <v>3.9402e+115</v>
      </c>
      <c r="C976" s="1">
        <v>2.72863e+96</v>
      </c>
      <c r="D976" s="1">
        <v>8.32441e+115</v>
      </c>
      <c r="E976">
        <v>6.18948</v>
      </c>
      <c r="F976" s="1">
        <v>3.9402e+115</v>
      </c>
      <c r="G976">
        <f t="shared" si="45"/>
        <v>0</v>
      </c>
      <c r="H976">
        <f t="shared" si="46"/>
        <v>6.92510532460281e-20</v>
      </c>
      <c r="I976">
        <f t="shared" si="47"/>
        <v>2.11268717323994</v>
      </c>
      <c r="L976" s="1"/>
    </row>
    <row r="977" spans="1:12">
      <c r="A977" t="s">
        <v>2091</v>
      </c>
      <c r="B977" s="1">
        <v>9.17399e+105</v>
      </c>
      <c r="C977">
        <v>0</v>
      </c>
      <c r="D977" s="1">
        <v>1.94411e+106</v>
      </c>
      <c r="E977">
        <v>2.38271</v>
      </c>
      <c r="F977" s="1">
        <v>9.17399e+105</v>
      </c>
      <c r="G977">
        <f t="shared" si="45"/>
        <v>0</v>
      </c>
      <c r="H977">
        <f t="shared" si="46"/>
        <v>0</v>
      </c>
      <c r="I977">
        <f t="shared" si="47"/>
        <v>2.11915426112302</v>
      </c>
      <c r="L977" s="1"/>
    </row>
    <row r="978" spans="1:12">
      <c r="A978" t="s">
        <v>2092</v>
      </c>
      <c r="B978" s="1">
        <v>3.9402e+115</v>
      </c>
      <c r="C978" s="1">
        <v>7.62797e+95</v>
      </c>
      <c r="D978" s="1">
        <v>8.20043e+115</v>
      </c>
      <c r="E978">
        <v>6.42602</v>
      </c>
      <c r="F978" s="1">
        <v>3.9402e+115</v>
      </c>
      <c r="G978">
        <f t="shared" si="45"/>
        <v>0</v>
      </c>
      <c r="H978">
        <f t="shared" si="46"/>
        <v>1.93593472412568e-20</v>
      </c>
      <c r="I978">
        <f t="shared" si="47"/>
        <v>2.08122176539262</v>
      </c>
      <c r="L978" s="1"/>
    </row>
    <row r="979" spans="1:12">
      <c r="A979" t="s">
        <v>2093</v>
      </c>
      <c r="B979" s="1">
        <v>3.9402e+115</v>
      </c>
      <c r="C979" s="1">
        <v>3.66261e+96</v>
      </c>
      <c r="D979" s="1">
        <v>8.26762e+115</v>
      </c>
      <c r="E979">
        <v>6.24643</v>
      </c>
      <c r="F979" s="1">
        <v>3.9402e+115</v>
      </c>
      <c r="G979">
        <f t="shared" si="45"/>
        <v>0</v>
      </c>
      <c r="H979">
        <f t="shared" si="46"/>
        <v>9.29549261458809e-20</v>
      </c>
      <c r="I979">
        <f t="shared" si="47"/>
        <v>2.09827419927922</v>
      </c>
      <c r="L979" s="1"/>
    </row>
    <row r="980" spans="1:12">
      <c r="A980" t="s">
        <v>2094</v>
      </c>
      <c r="B980" s="1">
        <v>3.9402e+115</v>
      </c>
      <c r="C980" s="1">
        <v>3.43425e+96</v>
      </c>
      <c r="D980" s="1">
        <v>8.40008e+115</v>
      </c>
      <c r="E980">
        <v>6.60449</v>
      </c>
      <c r="F980" s="1">
        <v>3.9402e+115</v>
      </c>
      <c r="G980">
        <f t="shared" si="45"/>
        <v>0</v>
      </c>
      <c r="H980">
        <f t="shared" si="46"/>
        <v>8.71592812547586e-20</v>
      </c>
      <c r="I980">
        <f t="shared" si="47"/>
        <v>2.13189178214304</v>
      </c>
      <c r="L980" s="1"/>
    </row>
    <row r="981" spans="1:12">
      <c r="A981" t="s">
        <v>2095</v>
      </c>
      <c r="B981" s="1">
        <v>1.6923e+125</v>
      </c>
      <c r="C981" s="1">
        <v>3.82222e+105</v>
      </c>
      <c r="D981" s="1">
        <v>3.58617e+125</v>
      </c>
      <c r="E981">
        <v>17.653</v>
      </c>
      <c r="F981" s="1">
        <v>1.6923e+125</v>
      </c>
      <c r="G981">
        <f t="shared" si="45"/>
        <v>0</v>
      </c>
      <c r="H981">
        <f t="shared" si="46"/>
        <v>2.2585948117946e-20</v>
      </c>
      <c r="I981">
        <f t="shared" si="47"/>
        <v>2.11911008686403</v>
      </c>
      <c r="L981" s="1"/>
    </row>
    <row r="982" spans="1:12">
      <c r="A982" t="s">
        <v>2096</v>
      </c>
      <c r="B982" s="1">
        <v>1.6923e+125</v>
      </c>
      <c r="C982" s="1">
        <v>3.80398e+105</v>
      </c>
      <c r="D982" s="1">
        <v>3.54886e+125</v>
      </c>
      <c r="E982">
        <v>16.7202</v>
      </c>
      <c r="F982" s="1">
        <v>1.6923e+125</v>
      </c>
      <c r="G982">
        <f t="shared" si="45"/>
        <v>0</v>
      </c>
      <c r="H982">
        <f t="shared" si="46"/>
        <v>2.24781658098446e-20</v>
      </c>
      <c r="I982">
        <f t="shared" si="47"/>
        <v>2.09706316846895</v>
      </c>
      <c r="L982" s="1"/>
    </row>
    <row r="983" spans="1:12">
      <c r="A983" t="s">
        <v>2097</v>
      </c>
      <c r="B983" s="1">
        <v>9.17399e+105</v>
      </c>
      <c r="C983" s="1">
        <v>0</v>
      </c>
      <c r="D983" s="1">
        <v>1.92624e+106</v>
      </c>
      <c r="E983">
        <v>2.4155</v>
      </c>
      <c r="F983" s="1">
        <v>9.17399e+105</v>
      </c>
      <c r="G983">
        <f t="shared" si="45"/>
        <v>0</v>
      </c>
      <c r="H983">
        <f t="shared" si="46"/>
        <v>0</v>
      </c>
      <c r="I983">
        <f t="shared" si="47"/>
        <v>2.09967527760549</v>
      </c>
      <c r="L983" s="1"/>
    </row>
    <row r="984" spans="1:12">
      <c r="A984" t="s">
        <v>2098</v>
      </c>
      <c r="B984" s="1">
        <v>3.9402e+115</v>
      </c>
      <c r="C984" s="1">
        <v>0</v>
      </c>
      <c r="D984" s="1">
        <v>8.16898e+115</v>
      </c>
      <c r="E984">
        <v>6.62838</v>
      </c>
      <c r="F984" s="1">
        <v>3.9402e+115</v>
      </c>
      <c r="G984">
        <f t="shared" si="45"/>
        <v>0</v>
      </c>
      <c r="H984">
        <f t="shared" si="46"/>
        <v>0</v>
      </c>
      <c r="I984">
        <f t="shared" si="47"/>
        <v>2.07323993705903</v>
      </c>
      <c r="L984" s="1"/>
    </row>
    <row r="985" spans="1:12">
      <c r="A985" t="s">
        <v>2099</v>
      </c>
      <c r="B985" s="1">
        <v>3.9402e+115</v>
      </c>
      <c r="C985" s="1">
        <v>2.18862e+96</v>
      </c>
      <c r="D985" s="1">
        <v>8.36439e+115</v>
      </c>
      <c r="E985">
        <v>6.25341</v>
      </c>
      <c r="F985" s="1">
        <v>3.9402e+115</v>
      </c>
      <c r="G985">
        <f t="shared" si="45"/>
        <v>0</v>
      </c>
      <c r="H985">
        <f t="shared" si="46"/>
        <v>5.55459113750571e-20</v>
      </c>
      <c r="I985">
        <f t="shared" si="47"/>
        <v>2.1228338663012</v>
      </c>
      <c r="L985" s="1"/>
    </row>
    <row r="986" spans="1:12">
      <c r="A986" t="s">
        <v>2100</v>
      </c>
      <c r="B986" s="1">
        <v>3.9402e+115</v>
      </c>
      <c r="C986" s="1">
        <v>2.54111e+96</v>
      </c>
      <c r="D986" s="1">
        <v>8.36991e+115</v>
      </c>
      <c r="E986">
        <v>6.66749</v>
      </c>
      <c r="F986" s="1">
        <v>3.9402e+115</v>
      </c>
      <c r="G986">
        <f t="shared" si="45"/>
        <v>0</v>
      </c>
      <c r="H986">
        <f t="shared" si="46"/>
        <v>6.44919039642658e-20</v>
      </c>
      <c r="I986">
        <f t="shared" si="47"/>
        <v>2.12423481041571</v>
      </c>
      <c r="L986" s="1"/>
    </row>
    <row r="987" spans="1:12">
      <c r="A987" t="s">
        <v>2101</v>
      </c>
      <c r="B987" s="1">
        <v>1.6923e+125</v>
      </c>
      <c r="C987" s="1">
        <v>1.19032e+106</v>
      </c>
      <c r="D987" s="1">
        <v>3.57409e+125</v>
      </c>
      <c r="E987">
        <v>17.7309</v>
      </c>
      <c r="F987" s="1">
        <v>1.6923e+125</v>
      </c>
      <c r="G987">
        <f t="shared" si="45"/>
        <v>0</v>
      </c>
      <c r="H987">
        <f t="shared" si="46"/>
        <v>7.03374106245937e-20</v>
      </c>
      <c r="I987">
        <f t="shared" si="47"/>
        <v>2.11197187259942</v>
      </c>
      <c r="L987" s="1"/>
    </row>
    <row r="988" spans="1:12">
      <c r="A988" t="s">
        <v>2102</v>
      </c>
      <c r="B988" s="1">
        <v>1.6923e+125</v>
      </c>
      <c r="C988" s="1">
        <v>1.12329e+106</v>
      </c>
      <c r="D988" s="1">
        <v>3.53332e+125</v>
      </c>
      <c r="E988">
        <v>16.9119</v>
      </c>
      <c r="F988" s="1">
        <v>1.6923e+125</v>
      </c>
      <c r="G988">
        <f t="shared" si="45"/>
        <v>0</v>
      </c>
      <c r="H988">
        <f t="shared" si="46"/>
        <v>6.63765289842226e-20</v>
      </c>
      <c r="I988">
        <f t="shared" si="47"/>
        <v>2.08788039945636</v>
      </c>
      <c r="L988" s="1"/>
    </row>
    <row r="989" spans="1:12">
      <c r="A989" t="s">
        <v>2103</v>
      </c>
      <c r="B989" s="1">
        <v>3.9402e+115</v>
      </c>
      <c r="C989" s="1">
        <v>2.44509e+96</v>
      </c>
      <c r="D989" s="1">
        <v>7.93765e+115</v>
      </c>
      <c r="E989">
        <v>6.52793</v>
      </c>
      <c r="F989" s="1">
        <v>3.9402e+115</v>
      </c>
      <c r="G989">
        <f t="shared" si="45"/>
        <v>0</v>
      </c>
      <c r="H989">
        <f t="shared" si="46"/>
        <v>6.20549718288412e-20</v>
      </c>
      <c r="I989">
        <f t="shared" si="47"/>
        <v>2.01452971930359</v>
      </c>
      <c r="L989" s="1"/>
    </row>
    <row r="990" spans="1:12">
      <c r="A990" t="s">
        <v>2104</v>
      </c>
      <c r="B990" s="1">
        <v>1.6923e+125</v>
      </c>
      <c r="C990" s="1">
        <v>8.06618e+105</v>
      </c>
      <c r="D990" s="1">
        <v>3.5527e+125</v>
      </c>
      <c r="E990">
        <v>17.8357</v>
      </c>
      <c r="F990" s="1">
        <v>1.6923e+125</v>
      </c>
      <c r="G990">
        <f t="shared" si="45"/>
        <v>0</v>
      </c>
      <c r="H990">
        <f t="shared" si="46"/>
        <v>4.76640075636707e-20</v>
      </c>
      <c r="I990">
        <f t="shared" si="47"/>
        <v>2.09933226969213</v>
      </c>
      <c r="L990" s="1"/>
    </row>
    <row r="991" spans="1:12">
      <c r="A991" t="s">
        <v>2105</v>
      </c>
      <c r="B991" s="1">
        <v>1.6923e+125</v>
      </c>
      <c r="C991" s="1">
        <v>7.8772e+105</v>
      </c>
      <c r="D991" s="1">
        <v>3.52841e+125</v>
      </c>
      <c r="E991">
        <v>17.0925</v>
      </c>
      <c r="F991" s="1">
        <v>1.6923e+125</v>
      </c>
      <c r="G991">
        <f t="shared" si="45"/>
        <v>0</v>
      </c>
      <c r="H991">
        <f t="shared" si="46"/>
        <v>4.65473024877386e-20</v>
      </c>
      <c r="I991">
        <f t="shared" si="47"/>
        <v>2.08497902263192</v>
      </c>
      <c r="L991" s="1"/>
    </row>
    <row r="992" spans="1:12">
      <c r="A992" t="s">
        <v>2106</v>
      </c>
      <c r="B992" s="1">
        <v>1.6923e+125</v>
      </c>
      <c r="C992" s="1">
        <v>3.67785e+105</v>
      </c>
      <c r="D992" s="1">
        <v>3.52405e+125</v>
      </c>
      <c r="E992">
        <v>17.9273</v>
      </c>
      <c r="F992" s="1">
        <v>1.6923e+125</v>
      </c>
      <c r="G992">
        <f t="shared" si="45"/>
        <v>0</v>
      </c>
      <c r="H992">
        <f t="shared" si="46"/>
        <v>2.17328487856763e-20</v>
      </c>
      <c r="I992">
        <f t="shared" si="47"/>
        <v>2.08240264728476</v>
      </c>
      <c r="L992" s="1"/>
    </row>
    <row r="993" spans="1:12">
      <c r="A993" t="s">
        <v>2107</v>
      </c>
      <c r="B993" s="1">
        <v>7.26839e+134</v>
      </c>
      <c r="C993" s="1">
        <v>3.46427e+115</v>
      </c>
      <c r="D993" s="1">
        <v>1.52607e+135</v>
      </c>
      <c r="E993">
        <v>49.5726</v>
      </c>
      <c r="F993" s="1">
        <v>7.26839e+134</v>
      </c>
      <c r="G993">
        <f t="shared" si="45"/>
        <v>0</v>
      </c>
      <c r="H993">
        <f t="shared" si="46"/>
        <v>4.76621370069575e-20</v>
      </c>
      <c r="I993">
        <f t="shared" si="47"/>
        <v>2.0995983979946</v>
      </c>
      <c r="L993" s="1"/>
    </row>
    <row r="994" spans="1:12">
      <c r="A994" t="s">
        <v>2108</v>
      </c>
      <c r="B994" s="1">
        <v>7.26839e+134</v>
      </c>
      <c r="C994" s="1">
        <v>1.23385e+115</v>
      </c>
      <c r="D994" s="1">
        <v>1.52822e+135</v>
      </c>
      <c r="E994">
        <v>47.1735</v>
      </c>
      <c r="F994" s="1">
        <v>7.26839e+134</v>
      </c>
      <c r="G994">
        <f t="shared" si="45"/>
        <v>0</v>
      </c>
      <c r="H994">
        <f t="shared" si="46"/>
        <v>1.69755613003705e-20</v>
      </c>
      <c r="I994">
        <f t="shared" si="47"/>
        <v>2.10255641208025</v>
      </c>
      <c r="L994" s="1"/>
    </row>
    <row r="995" spans="1:12">
      <c r="A995" t="s">
        <v>2109</v>
      </c>
      <c r="B995" s="1">
        <v>9.17399e+105</v>
      </c>
      <c r="C995" s="1">
        <v>2.13094e+87</v>
      </c>
      <c r="D995" s="1">
        <v>1.95735e+106</v>
      </c>
      <c r="E995">
        <v>2.4283</v>
      </c>
      <c r="F995" s="1">
        <v>9.17399e+105</v>
      </c>
      <c r="G995">
        <f t="shared" si="45"/>
        <v>0</v>
      </c>
      <c r="H995">
        <f t="shared" si="46"/>
        <v>2.3228061072663e-19</v>
      </c>
      <c r="I995">
        <f t="shared" si="47"/>
        <v>2.13358636754564</v>
      </c>
      <c r="L995" s="1"/>
    </row>
    <row r="996" spans="1:12">
      <c r="A996" t="s">
        <v>2110</v>
      </c>
      <c r="B996" s="1">
        <v>3.9402e+115</v>
      </c>
      <c r="C996">
        <v>0</v>
      </c>
      <c r="D996" s="1">
        <v>8.22384e+115</v>
      </c>
      <c r="E996">
        <v>6.49945</v>
      </c>
      <c r="F996" s="1">
        <v>3.9402e+115</v>
      </c>
      <c r="G996">
        <f t="shared" si="45"/>
        <v>0</v>
      </c>
      <c r="H996">
        <f t="shared" si="46"/>
        <v>0</v>
      </c>
      <c r="I996">
        <f t="shared" si="47"/>
        <v>2.08716308816811</v>
      </c>
      <c r="L996" s="1"/>
    </row>
    <row r="997" spans="1:12">
      <c r="A997" t="s">
        <v>2111</v>
      </c>
      <c r="B997" s="1">
        <v>3.9402e+115</v>
      </c>
      <c r="C997" s="1">
        <v>0</v>
      </c>
      <c r="D997" s="1">
        <v>8.23097e+115</v>
      </c>
      <c r="E997">
        <v>6.30792</v>
      </c>
      <c r="F997" s="1">
        <v>3.9402e+115</v>
      </c>
      <c r="G997">
        <f t="shared" si="45"/>
        <v>0</v>
      </c>
      <c r="H997">
        <f t="shared" si="46"/>
        <v>0</v>
      </c>
      <c r="I997">
        <f t="shared" si="47"/>
        <v>2.08897264098269</v>
      </c>
      <c r="L997" s="1"/>
    </row>
    <row r="998" spans="1:12">
      <c r="A998" t="s">
        <v>2112</v>
      </c>
      <c r="B998" s="1">
        <v>3.9402e+115</v>
      </c>
      <c r="C998" s="1">
        <v>0</v>
      </c>
      <c r="D998" s="1">
        <v>8.39451e+115</v>
      </c>
      <c r="E998">
        <v>6.69977</v>
      </c>
      <c r="F998" s="1">
        <v>3.9402e+115</v>
      </c>
      <c r="G998">
        <f t="shared" si="45"/>
        <v>0</v>
      </c>
      <c r="H998">
        <f t="shared" si="46"/>
        <v>0</v>
      </c>
      <c r="I998">
        <f t="shared" si="47"/>
        <v>2.13047814831734</v>
      </c>
      <c r="L998" s="1"/>
    </row>
    <row r="999" spans="1:12">
      <c r="A999" t="s">
        <v>2113</v>
      </c>
      <c r="B999" s="1">
        <v>1.6923e+125</v>
      </c>
      <c r="C999" s="1">
        <v>6.3671e+105</v>
      </c>
      <c r="D999" s="1">
        <v>3.55393e+125</v>
      </c>
      <c r="E999">
        <v>17.875</v>
      </c>
      <c r="F999" s="1">
        <v>1.6923e+125</v>
      </c>
      <c r="G999">
        <f t="shared" si="45"/>
        <v>0</v>
      </c>
      <c r="H999">
        <f t="shared" si="46"/>
        <v>3.76239437451988e-20</v>
      </c>
      <c r="I999">
        <f t="shared" si="47"/>
        <v>2.10005909117769</v>
      </c>
      <c r="L999" s="1"/>
    </row>
    <row r="1000" spans="1:12">
      <c r="A1000" t="s">
        <v>2114</v>
      </c>
      <c r="B1000" s="1">
        <v>1.6923e+125</v>
      </c>
      <c r="C1000">
        <v>0</v>
      </c>
      <c r="D1000" s="1">
        <v>3.62595e+125</v>
      </c>
      <c r="E1000">
        <v>17.1296</v>
      </c>
      <c r="F1000" s="1">
        <v>1.6923e+125</v>
      </c>
      <c r="G1000">
        <f t="shared" si="45"/>
        <v>0</v>
      </c>
      <c r="H1000">
        <f t="shared" si="46"/>
        <v>0</v>
      </c>
      <c r="I1000">
        <f t="shared" si="47"/>
        <v>2.14261655734799</v>
      </c>
      <c r="L1000" s="1"/>
    </row>
    <row r="1001" spans="1:12">
      <c r="A1001" t="s">
        <v>2115</v>
      </c>
      <c r="B1001" s="1">
        <v>3.9402e+115</v>
      </c>
      <c r="C1001" s="1">
        <v>1.71263e+96</v>
      </c>
      <c r="D1001" s="1">
        <v>8.12152e+115</v>
      </c>
      <c r="E1001">
        <v>6.68402</v>
      </c>
      <c r="F1001" s="1">
        <v>3.9402e+115</v>
      </c>
      <c r="G1001">
        <f t="shared" si="45"/>
        <v>0</v>
      </c>
      <c r="H1001">
        <f t="shared" si="46"/>
        <v>4.34655601238516e-20</v>
      </c>
      <c r="I1001">
        <f t="shared" si="47"/>
        <v>2.06119486320491</v>
      </c>
      <c r="L1001" s="1"/>
    </row>
    <row r="1002" spans="1:12">
      <c r="A1002" t="s">
        <v>2116</v>
      </c>
      <c r="B1002" s="1">
        <v>1.6923e+125</v>
      </c>
      <c r="C1002" s="1">
        <v>1.20068e+106</v>
      </c>
      <c r="D1002" s="1">
        <v>3.59665e+125</v>
      </c>
      <c r="E1002">
        <v>18.5263</v>
      </c>
      <c r="F1002" s="1">
        <v>1.6923e+125</v>
      </c>
      <c r="G1002">
        <f t="shared" si="45"/>
        <v>0</v>
      </c>
      <c r="H1002">
        <f t="shared" si="46"/>
        <v>7.09495952254328e-20</v>
      </c>
      <c r="I1002">
        <f t="shared" si="47"/>
        <v>2.12530284228565</v>
      </c>
      <c r="L1002" s="1"/>
    </row>
    <row r="1003" spans="1:12">
      <c r="A1003" t="s">
        <v>2117</v>
      </c>
      <c r="B1003" s="1">
        <v>1.6923e+125</v>
      </c>
      <c r="C1003" s="1">
        <v>1.15169e+106</v>
      </c>
      <c r="D1003" s="1">
        <v>3.55832e+125</v>
      </c>
      <c r="E1003">
        <v>17.206</v>
      </c>
      <c r="F1003" s="1">
        <v>1.6923e+125</v>
      </c>
      <c r="G1003">
        <f t="shared" si="45"/>
        <v>0</v>
      </c>
      <c r="H1003">
        <f t="shared" si="46"/>
        <v>6.80547184305383e-20</v>
      </c>
      <c r="I1003">
        <f t="shared" si="47"/>
        <v>2.10265319387815</v>
      </c>
      <c r="L1003" s="1"/>
    </row>
    <row r="1004" spans="1:12">
      <c r="A1004" t="s">
        <v>2118</v>
      </c>
      <c r="B1004" s="1">
        <v>1.6923e+125</v>
      </c>
      <c r="C1004" s="1">
        <v>1.52038e+106</v>
      </c>
      <c r="D1004" s="1">
        <v>3.55808e+125</v>
      </c>
      <c r="E1004">
        <v>18.2772</v>
      </c>
      <c r="F1004" s="1">
        <v>1.6923e+125</v>
      </c>
      <c r="G1004">
        <f t="shared" si="45"/>
        <v>0</v>
      </c>
      <c r="H1004">
        <f t="shared" si="46"/>
        <v>8.98410447320215e-20</v>
      </c>
      <c r="I1004">
        <f t="shared" si="47"/>
        <v>2.1025113750517</v>
      </c>
      <c r="L1004" s="1"/>
    </row>
    <row r="1005" spans="1:12">
      <c r="A1005" t="s">
        <v>2119</v>
      </c>
      <c r="B1005" s="1">
        <v>7.26839e+134</v>
      </c>
      <c r="C1005" s="1">
        <v>4.73614e+115</v>
      </c>
      <c r="D1005" s="1">
        <v>1.50932e+135</v>
      </c>
      <c r="E1005">
        <v>49.5212</v>
      </c>
      <c r="F1005" s="1">
        <v>7.26839e+134</v>
      </c>
      <c r="G1005">
        <f t="shared" si="45"/>
        <v>0</v>
      </c>
      <c r="H1005">
        <f t="shared" si="46"/>
        <v>6.51607852633114e-20</v>
      </c>
      <c r="I1005">
        <f t="shared" si="47"/>
        <v>2.07655340453663</v>
      </c>
      <c r="L1005" s="1"/>
    </row>
    <row r="1006" spans="1:12">
      <c r="A1006" t="s">
        <v>2120</v>
      </c>
      <c r="B1006" s="1">
        <v>1.56087e+144</v>
      </c>
      <c r="C1006" s="1">
        <v>4.98164e+125</v>
      </c>
      <c r="D1006" s="1">
        <v>3.15018e+144</v>
      </c>
      <c r="E1006">
        <v>1.0402</v>
      </c>
      <c r="F1006" s="1">
        <v>1.56087e+144</v>
      </c>
      <c r="G1006">
        <f t="shared" si="45"/>
        <v>0</v>
      </c>
      <c r="H1006">
        <f t="shared" si="46"/>
        <v>3.19157905527046e-19</v>
      </c>
      <c r="I1006">
        <f t="shared" si="47"/>
        <v>2.01822060773799</v>
      </c>
      <c r="L1006" s="1"/>
    </row>
    <row r="1007" spans="1:12">
      <c r="A1007" t="s">
        <v>2121</v>
      </c>
      <c r="B1007" s="1">
        <v>7.26839e+134</v>
      </c>
      <c r="C1007" s="1">
        <v>2.36299e+115</v>
      </c>
      <c r="D1007" s="1">
        <v>1.50888e+135</v>
      </c>
      <c r="E1007">
        <v>47.4519</v>
      </c>
      <c r="F1007" s="1">
        <v>7.26839e+134</v>
      </c>
      <c r="G1007">
        <f t="shared" si="45"/>
        <v>0</v>
      </c>
      <c r="H1007">
        <f t="shared" si="46"/>
        <v>3.25105009500041e-20</v>
      </c>
      <c r="I1007">
        <f t="shared" si="47"/>
        <v>2.07594804351445</v>
      </c>
      <c r="L1007" s="1"/>
    </row>
    <row r="1008" spans="1:12">
      <c r="A1008" t="s">
        <v>2122</v>
      </c>
      <c r="B1008" s="1">
        <v>3.9402e+115</v>
      </c>
      <c r="C1008" s="1">
        <v>1.07383e+96</v>
      </c>
      <c r="D1008" s="1">
        <v>8.29734e+115</v>
      </c>
      <c r="E1008">
        <v>6.81071</v>
      </c>
      <c r="F1008" s="1">
        <v>3.9402e+115</v>
      </c>
      <c r="G1008">
        <f t="shared" si="45"/>
        <v>0</v>
      </c>
      <c r="H1008">
        <f t="shared" si="46"/>
        <v>2.72531851175067e-20</v>
      </c>
      <c r="I1008">
        <f t="shared" si="47"/>
        <v>2.10581696360591</v>
      </c>
      <c r="L1008" s="1"/>
    </row>
    <row r="1009" spans="1:12">
      <c r="A1009" t="s">
        <v>2123</v>
      </c>
      <c r="B1009" s="1">
        <v>1.6923e+125</v>
      </c>
      <c r="C1009" s="1">
        <v>1.08908e+106</v>
      </c>
      <c r="D1009" s="1">
        <v>3.51471e+125</v>
      </c>
      <c r="E1009">
        <v>17.8353</v>
      </c>
      <c r="F1009" s="1">
        <v>1.6923e+125</v>
      </c>
      <c r="G1009">
        <f t="shared" si="45"/>
        <v>0</v>
      </c>
      <c r="H1009">
        <f t="shared" si="46"/>
        <v>6.43550197955445e-20</v>
      </c>
      <c r="I1009">
        <f t="shared" si="47"/>
        <v>2.07688353128878</v>
      </c>
      <c r="L1009" s="1"/>
    </row>
    <row r="1010" spans="1:12">
      <c r="A1010" t="s">
        <v>2124</v>
      </c>
      <c r="B1010" s="1">
        <v>1.6923e+125</v>
      </c>
      <c r="C1010" s="1">
        <v>3.81989e+105</v>
      </c>
      <c r="D1010" s="1">
        <v>3.56511e+125</v>
      </c>
      <c r="E1010">
        <v>17.3019</v>
      </c>
      <c r="F1010" s="1">
        <v>1.6923e+125</v>
      </c>
      <c r="G1010">
        <f t="shared" si="45"/>
        <v>0</v>
      </c>
      <c r="H1010">
        <f t="shared" si="46"/>
        <v>2.25721798735449e-20</v>
      </c>
      <c r="I1010">
        <f t="shared" si="47"/>
        <v>2.10666548484311</v>
      </c>
      <c r="L1010" s="1"/>
    </row>
    <row r="1011" spans="1:12">
      <c r="A1011" t="s">
        <v>2125</v>
      </c>
      <c r="B1011" s="1">
        <v>1.6923e+125</v>
      </c>
      <c r="C1011" s="1">
        <v>3.94973e+105</v>
      </c>
      <c r="D1011" s="1">
        <v>3.56803e+125</v>
      </c>
      <c r="E1011">
        <v>18.5476</v>
      </c>
      <c r="F1011" s="1">
        <v>1.6923e+125</v>
      </c>
      <c r="G1011">
        <f t="shared" si="45"/>
        <v>0</v>
      </c>
      <c r="H1011">
        <f t="shared" si="46"/>
        <v>2.33394197246351e-20</v>
      </c>
      <c r="I1011">
        <f t="shared" si="47"/>
        <v>2.10839094723158</v>
      </c>
      <c r="L1011" s="1"/>
    </row>
    <row r="1012" spans="1:12">
      <c r="A1012" t="s">
        <v>2126</v>
      </c>
      <c r="B1012" s="1">
        <v>7.26839e+134</v>
      </c>
      <c r="C1012" s="1">
        <v>4.43697e+115</v>
      </c>
      <c r="D1012" s="1">
        <v>1.53536e+135</v>
      </c>
      <c r="E1012">
        <v>50.1325</v>
      </c>
      <c r="F1012" s="1">
        <v>7.26839e+134</v>
      </c>
      <c r="G1012">
        <f t="shared" si="45"/>
        <v>0</v>
      </c>
      <c r="H1012">
        <f t="shared" si="46"/>
        <v>6.10447430586416e-20</v>
      </c>
      <c r="I1012">
        <f t="shared" si="47"/>
        <v>2.11237977048562</v>
      </c>
      <c r="L1012" s="1"/>
    </row>
    <row r="1013" spans="1:12">
      <c r="A1013" t="s">
        <v>2127</v>
      </c>
      <c r="B1013" s="1">
        <v>7.26839e+134</v>
      </c>
      <c r="C1013" s="1">
        <v>1.86565e+115</v>
      </c>
      <c r="D1013" s="1">
        <v>1.52971e+135</v>
      </c>
      <c r="E1013">
        <v>48.2983</v>
      </c>
      <c r="F1013" s="1">
        <v>7.26839e+134</v>
      </c>
      <c r="G1013">
        <f t="shared" si="45"/>
        <v>0</v>
      </c>
      <c r="H1013">
        <f t="shared" si="46"/>
        <v>2.56679952506676e-20</v>
      </c>
      <c r="I1013">
        <f t="shared" si="47"/>
        <v>2.10460638463264</v>
      </c>
      <c r="L1013" s="1"/>
    </row>
    <row r="1014" spans="1:12">
      <c r="A1014" t="s">
        <v>2128</v>
      </c>
      <c r="B1014" s="1">
        <v>1.6923e+125</v>
      </c>
      <c r="C1014" s="1">
        <v>3.62499e+105</v>
      </c>
      <c r="D1014" s="1">
        <v>3.53988e+125</v>
      </c>
      <c r="E1014">
        <v>18.4904</v>
      </c>
      <c r="F1014" s="1">
        <v>1.6923e+125</v>
      </c>
      <c r="G1014">
        <f t="shared" si="45"/>
        <v>0</v>
      </c>
      <c r="H1014">
        <f t="shared" si="46"/>
        <v>2.14204928204219e-20</v>
      </c>
      <c r="I1014">
        <f t="shared" si="47"/>
        <v>2.09175678071264</v>
      </c>
      <c r="L1014" s="1"/>
    </row>
    <row r="1015" spans="1:12">
      <c r="A1015" t="s">
        <v>2129</v>
      </c>
      <c r="B1015" s="1">
        <v>7.26839e+134</v>
      </c>
      <c r="C1015" s="1">
        <v>5.90909e+115</v>
      </c>
      <c r="D1015" s="1">
        <v>1.52814e+135</v>
      </c>
      <c r="E1015">
        <v>50.5781</v>
      </c>
      <c r="F1015" s="1">
        <v>7.26839e+134</v>
      </c>
      <c r="G1015">
        <f t="shared" si="45"/>
        <v>0</v>
      </c>
      <c r="H1015">
        <f t="shared" si="46"/>
        <v>8.12984718761651e-20</v>
      </c>
      <c r="I1015">
        <f t="shared" si="47"/>
        <v>2.10244634643986</v>
      </c>
      <c r="L1015" s="1"/>
    </row>
    <row r="1016" spans="1:12">
      <c r="A1016" t="s">
        <v>2130</v>
      </c>
      <c r="B1016" s="1">
        <v>7.26839e+134</v>
      </c>
      <c r="C1016" s="1">
        <v>1.90899e+115</v>
      </c>
      <c r="D1016" s="1">
        <v>1.53037e+135</v>
      </c>
      <c r="E1016">
        <v>48.4823</v>
      </c>
      <c r="F1016" s="1">
        <v>7.26839e+134</v>
      </c>
      <c r="G1016">
        <f t="shared" si="45"/>
        <v>0</v>
      </c>
      <c r="H1016">
        <f t="shared" si="46"/>
        <v>2.62642758575145e-20</v>
      </c>
      <c r="I1016">
        <f t="shared" si="47"/>
        <v>2.1055144261659</v>
      </c>
      <c r="L1016" s="1"/>
    </row>
    <row r="1017" spans="1:12">
      <c r="A1017" t="s">
        <v>2131</v>
      </c>
      <c r="B1017" s="1">
        <v>3.63419e+134</v>
      </c>
      <c r="C1017">
        <v>0</v>
      </c>
      <c r="D1017" s="1">
        <v>8.08803e+134</v>
      </c>
      <c r="E1017">
        <v>0.32826</v>
      </c>
      <c r="F1017" s="1">
        <v>3.63419e+134</v>
      </c>
      <c r="G1017">
        <f t="shared" si="45"/>
        <v>0</v>
      </c>
      <c r="H1017">
        <f t="shared" si="46"/>
        <v>0</v>
      </c>
      <c r="I1017">
        <f t="shared" si="47"/>
        <v>2.22553856567763</v>
      </c>
      <c r="L1017" s="1"/>
    </row>
    <row r="1018" spans="1:12">
      <c r="A1018" t="s">
        <v>2132</v>
      </c>
      <c r="B1018" s="1">
        <v>7.26839e+134</v>
      </c>
      <c r="C1018" s="1">
        <v>3.6224e+115</v>
      </c>
      <c r="D1018" s="1">
        <v>1.53815e+135</v>
      </c>
      <c r="E1018">
        <v>51.3775</v>
      </c>
      <c r="F1018" s="1">
        <v>7.26839e+134</v>
      </c>
      <c r="G1018">
        <f t="shared" si="45"/>
        <v>0</v>
      </c>
      <c r="H1018">
        <f t="shared" si="46"/>
        <v>4.98377219714407e-20</v>
      </c>
      <c r="I1018">
        <f t="shared" si="47"/>
        <v>2.11621830969444</v>
      </c>
      <c r="L1018" s="1"/>
    </row>
    <row r="1019" spans="1:12">
      <c r="A1019" t="s">
        <v>2133</v>
      </c>
      <c r="B1019" s="1">
        <v>3.12175e+144</v>
      </c>
      <c r="C1019" s="1">
        <v>1.84308e+125</v>
      </c>
      <c r="D1019" s="1">
        <v>6.5427e+144</v>
      </c>
      <c r="E1019">
        <v>147.162</v>
      </c>
      <c r="F1019" s="1">
        <v>3.12175e+144</v>
      </c>
      <c r="G1019">
        <f t="shared" si="45"/>
        <v>0</v>
      </c>
      <c r="H1019">
        <f t="shared" si="46"/>
        <v>5.90399615600224e-20</v>
      </c>
      <c r="I1019">
        <f t="shared" si="47"/>
        <v>2.09584367742452</v>
      </c>
      <c r="L1019" s="1"/>
    </row>
    <row r="1020" spans="1:12">
      <c r="A1020" t="s">
        <v>2134</v>
      </c>
      <c r="B1020" s="1">
        <v>3.12175e+144</v>
      </c>
      <c r="C1020" s="1">
        <v>1.69962e+125</v>
      </c>
      <c r="D1020" s="1">
        <v>6.5403e+144</v>
      </c>
      <c r="E1020">
        <v>142.305</v>
      </c>
      <c r="F1020" s="1">
        <v>3.12175e+144</v>
      </c>
      <c r="G1020">
        <f t="shared" si="45"/>
        <v>0</v>
      </c>
      <c r="H1020">
        <f t="shared" si="46"/>
        <v>5.44444622407304e-20</v>
      </c>
      <c r="I1020">
        <f t="shared" si="47"/>
        <v>2.09507487787299</v>
      </c>
      <c r="L1020" s="1"/>
    </row>
    <row r="1021" spans="1:12">
      <c r="A1021" t="s">
        <v>2135</v>
      </c>
      <c r="B1021" s="1">
        <v>1.15792e+77</v>
      </c>
      <c r="C1021">
        <v>0</v>
      </c>
      <c r="D1021" s="1">
        <v>2.48076e+77</v>
      </c>
      <c r="E1021">
        <v>0.0944399</v>
      </c>
      <c r="F1021" s="1">
        <v>1.15792e+77</v>
      </c>
      <c r="G1021">
        <f t="shared" si="45"/>
        <v>0</v>
      </c>
      <c r="H1021">
        <f t="shared" si="46"/>
        <v>0</v>
      </c>
      <c r="I1021">
        <f t="shared" si="47"/>
        <v>2.14242780157524</v>
      </c>
      <c r="L1021" s="1"/>
    </row>
    <row r="1022" spans="1:12">
      <c r="A1022" t="s">
        <v>2136</v>
      </c>
      <c r="B1022" s="1">
        <v>4.97323e+86</v>
      </c>
      <c r="C1022">
        <v>0</v>
      </c>
      <c r="D1022" s="1">
        <v>1.05685e+87</v>
      </c>
      <c r="E1022">
        <v>0.223671</v>
      </c>
      <c r="F1022" s="1">
        <v>4.97323e+86</v>
      </c>
      <c r="G1022">
        <f t="shared" si="45"/>
        <v>0</v>
      </c>
      <c r="H1022">
        <f t="shared" si="46"/>
        <v>0</v>
      </c>
      <c r="I1022">
        <f t="shared" si="47"/>
        <v>2.12507766582282</v>
      </c>
      <c r="L1022" s="1"/>
    </row>
    <row r="1023" spans="1:12">
      <c r="A1023" t="s">
        <v>2137</v>
      </c>
      <c r="B1023" s="1">
        <v>4.97323e+86</v>
      </c>
      <c r="C1023">
        <v>0</v>
      </c>
      <c r="D1023" s="1">
        <v>1.06666e+87</v>
      </c>
      <c r="E1023">
        <v>0.217775</v>
      </c>
      <c r="F1023" s="1">
        <v>4.97323e+86</v>
      </c>
      <c r="G1023">
        <f t="shared" si="45"/>
        <v>0</v>
      </c>
      <c r="H1023">
        <f t="shared" si="46"/>
        <v>0</v>
      </c>
      <c r="I1023">
        <f t="shared" si="47"/>
        <v>2.14480327674369</v>
      </c>
      <c r="L1023" s="1"/>
    </row>
    <row r="1024" spans="1:12">
      <c r="A1024" t="s">
        <v>2138</v>
      </c>
      <c r="B1024" s="1">
        <v>1.15792e+77</v>
      </c>
      <c r="C1024" s="1">
        <v>2.61475e+58</v>
      </c>
      <c r="D1024" s="1">
        <v>2.65281e+77</v>
      </c>
      <c r="E1024">
        <v>0.106617</v>
      </c>
      <c r="F1024" s="1">
        <v>1.15792e+77</v>
      </c>
      <c r="G1024">
        <f t="shared" si="45"/>
        <v>0</v>
      </c>
      <c r="H1024">
        <f t="shared" si="46"/>
        <v>2.25814391322371e-19</v>
      </c>
      <c r="I1024">
        <f t="shared" si="47"/>
        <v>2.29101319607572</v>
      </c>
      <c r="L1024" s="1"/>
    </row>
    <row r="1025" spans="1:12">
      <c r="A1025" t="s">
        <v>2139</v>
      </c>
      <c r="B1025" s="1">
        <v>4.97323e+86</v>
      </c>
      <c r="C1025" s="1">
        <v>0</v>
      </c>
      <c r="D1025" s="1">
        <v>1.06798e+87</v>
      </c>
      <c r="E1025">
        <v>0.28199</v>
      </c>
      <c r="F1025" s="1">
        <v>4.97323e+86</v>
      </c>
      <c r="G1025">
        <f t="shared" si="45"/>
        <v>0</v>
      </c>
      <c r="H1025">
        <f t="shared" si="46"/>
        <v>0</v>
      </c>
      <c r="I1025">
        <f t="shared" si="47"/>
        <v>2.14745748738747</v>
      </c>
      <c r="L1025" s="1"/>
    </row>
    <row r="1026" spans="1:12">
      <c r="A1026" t="s">
        <v>2140</v>
      </c>
      <c r="B1026" s="1">
        <v>4.97323e+86</v>
      </c>
      <c r="C1026">
        <v>0</v>
      </c>
      <c r="D1026" s="1">
        <v>1.07728e+87</v>
      </c>
      <c r="E1026">
        <v>0.24745</v>
      </c>
      <c r="F1026" s="1">
        <v>4.97323e+86</v>
      </c>
      <c r="G1026">
        <f t="shared" ref="G1026:G1038" si="48">ABS(B1026-F1026)/F1026</f>
        <v>0</v>
      </c>
      <c r="H1026">
        <f t="shared" ref="H1026:H1038" si="49">C1026/F1026</f>
        <v>0</v>
      </c>
      <c r="I1026">
        <f t="shared" ref="I1026:I1038" si="50">D1026/F1026</f>
        <v>2.16615760783233</v>
      </c>
      <c r="L1026" s="1"/>
    </row>
    <row r="1027" spans="1:12">
      <c r="A1027" t="s">
        <v>2141</v>
      </c>
      <c r="B1027" s="1">
        <v>4.97323e+86</v>
      </c>
      <c r="C1027" s="1">
        <v>0</v>
      </c>
      <c r="D1027" s="1">
        <v>1.02809e+87</v>
      </c>
      <c r="E1027">
        <v>0.261403</v>
      </c>
      <c r="F1027" s="1">
        <v>4.97323e+86</v>
      </c>
      <c r="G1027">
        <f t="shared" si="48"/>
        <v>0</v>
      </c>
      <c r="H1027">
        <f t="shared" si="49"/>
        <v>0</v>
      </c>
      <c r="I1027">
        <f t="shared" si="50"/>
        <v>2.06724804603849</v>
      </c>
      <c r="L1027" s="1"/>
    </row>
    <row r="1028" spans="1:12">
      <c r="A1028" t="s">
        <v>2142</v>
      </c>
      <c r="B1028" s="1">
        <v>1.34078e+154</v>
      </c>
      <c r="C1028" s="1">
        <v>0</v>
      </c>
      <c r="D1028" s="1">
        <v>2.98454e+154</v>
      </c>
      <c r="E1028">
        <v>0.999647</v>
      </c>
      <c r="F1028" s="1">
        <v>1.34078e+154</v>
      </c>
      <c r="G1028">
        <f t="shared" si="48"/>
        <v>0</v>
      </c>
      <c r="H1028">
        <f t="shared" si="49"/>
        <v>0</v>
      </c>
      <c r="I1028">
        <f t="shared" si="50"/>
        <v>2.22597294112382</v>
      </c>
      <c r="L1028" s="1"/>
    </row>
    <row r="1029" spans="1:12">
      <c r="A1029" t="s">
        <v>2143</v>
      </c>
      <c r="B1029" s="1">
        <v>2.13599e+96</v>
      </c>
      <c r="C1029" s="1">
        <v>0</v>
      </c>
      <c r="D1029" s="1">
        <v>4.32955e+96</v>
      </c>
      <c r="E1029">
        <v>0.761063</v>
      </c>
      <c r="F1029" s="1">
        <v>2.13599e+96</v>
      </c>
      <c r="G1029">
        <f t="shared" si="48"/>
        <v>0</v>
      </c>
      <c r="H1029">
        <f t="shared" si="49"/>
        <v>0</v>
      </c>
      <c r="I1029">
        <f t="shared" si="50"/>
        <v>2.02695237337253</v>
      </c>
      <c r="L1029" s="1"/>
    </row>
    <row r="1030" spans="1:12">
      <c r="A1030" t="s">
        <v>2144</v>
      </c>
      <c r="B1030" s="1">
        <v>2.13599e+96</v>
      </c>
      <c r="C1030" s="1">
        <v>0</v>
      </c>
      <c r="D1030" s="1">
        <v>4.37191e+96</v>
      </c>
      <c r="E1030">
        <v>0.656234</v>
      </c>
      <c r="F1030" s="1">
        <v>2.13599e+96</v>
      </c>
      <c r="G1030">
        <f t="shared" si="48"/>
        <v>0</v>
      </c>
      <c r="H1030">
        <f t="shared" si="49"/>
        <v>0</v>
      </c>
      <c r="I1030">
        <f t="shared" si="50"/>
        <v>2.04678392689104</v>
      </c>
      <c r="L1030" s="1"/>
    </row>
    <row r="1031" spans="1:12">
      <c r="A1031" t="s">
        <v>2145</v>
      </c>
      <c r="B1031" s="1">
        <v>4.97323e+86</v>
      </c>
      <c r="C1031" s="1">
        <v>0</v>
      </c>
      <c r="D1031" s="1">
        <v>1.05415e+87</v>
      </c>
      <c r="E1031">
        <v>0.271248</v>
      </c>
      <c r="F1031" s="1">
        <v>4.97323e+86</v>
      </c>
      <c r="G1031">
        <f t="shared" si="48"/>
        <v>0</v>
      </c>
      <c r="H1031">
        <f t="shared" si="49"/>
        <v>0</v>
      </c>
      <c r="I1031">
        <f t="shared" si="50"/>
        <v>2.11964859859689</v>
      </c>
      <c r="L1031" s="1"/>
    </row>
    <row r="1032" spans="1:12">
      <c r="A1032" t="s">
        <v>2146</v>
      </c>
      <c r="B1032" s="1">
        <v>2.13599e+96</v>
      </c>
      <c r="C1032" s="1">
        <v>0</v>
      </c>
      <c r="D1032" s="1">
        <v>4.4096e+96</v>
      </c>
      <c r="E1032">
        <v>0.692746</v>
      </c>
      <c r="F1032" s="1">
        <v>2.13599e+96</v>
      </c>
      <c r="G1032">
        <f t="shared" si="48"/>
        <v>0</v>
      </c>
      <c r="H1032">
        <f t="shared" si="49"/>
        <v>0</v>
      </c>
      <c r="I1032">
        <f t="shared" si="50"/>
        <v>2.06442914058586</v>
      </c>
      <c r="L1032" s="1"/>
    </row>
    <row r="1033" spans="1:12">
      <c r="A1033" t="s">
        <v>2147</v>
      </c>
      <c r="B1033" s="1">
        <v>2.13599e+96</v>
      </c>
      <c r="C1033" s="1">
        <v>0</v>
      </c>
      <c r="D1033" s="1">
        <v>4.47082e+96</v>
      </c>
      <c r="E1033">
        <v>0.667753</v>
      </c>
      <c r="F1033" s="1">
        <v>2.13599e+96</v>
      </c>
      <c r="G1033">
        <f t="shared" si="48"/>
        <v>0</v>
      </c>
      <c r="H1033">
        <f t="shared" si="49"/>
        <v>0</v>
      </c>
      <c r="I1033">
        <f t="shared" si="50"/>
        <v>2.09309032345657</v>
      </c>
      <c r="L1033" s="1"/>
    </row>
    <row r="1034" spans="1:12">
      <c r="A1034" t="s">
        <v>2148</v>
      </c>
      <c r="B1034" s="1">
        <v>2.13599e+96</v>
      </c>
      <c r="C1034" s="1">
        <v>8.77952e+77</v>
      </c>
      <c r="D1034" s="1">
        <v>4.45348e+96</v>
      </c>
      <c r="E1034">
        <v>0.753664</v>
      </c>
      <c r="F1034" s="1">
        <v>2.13599e+96</v>
      </c>
      <c r="G1034">
        <f t="shared" si="48"/>
        <v>0</v>
      </c>
      <c r="H1034">
        <f t="shared" si="49"/>
        <v>4.11028141517516e-19</v>
      </c>
      <c r="I1034">
        <f t="shared" si="50"/>
        <v>2.08497230792279</v>
      </c>
      <c r="L1034" s="1"/>
    </row>
    <row r="1035" spans="1:12">
      <c r="A1035" t="s">
        <v>2149</v>
      </c>
      <c r="B1035" s="1">
        <v>9.17399e+105</v>
      </c>
      <c r="C1035" s="1">
        <v>0</v>
      </c>
      <c r="D1035" s="1">
        <v>1.84516e+106</v>
      </c>
      <c r="E1035">
        <v>1.99888</v>
      </c>
      <c r="F1035" s="1">
        <v>9.17399e+105</v>
      </c>
      <c r="G1035">
        <f t="shared" si="48"/>
        <v>0</v>
      </c>
      <c r="H1035">
        <f t="shared" si="49"/>
        <v>0</v>
      </c>
      <c r="I1035">
        <f t="shared" si="50"/>
        <v>2.01129497634072</v>
      </c>
      <c r="L1035" s="1"/>
    </row>
    <row r="1036" spans="1:12">
      <c r="A1036" t="s">
        <v>2150</v>
      </c>
      <c r="B1036" s="1">
        <v>9.17399e+105</v>
      </c>
      <c r="C1036" s="1">
        <v>0</v>
      </c>
      <c r="D1036" s="1">
        <v>1.97172e+106</v>
      </c>
      <c r="E1036">
        <v>1.86088</v>
      </c>
      <c r="F1036" s="1">
        <v>9.17399e+105</v>
      </c>
      <c r="G1036">
        <f t="shared" si="48"/>
        <v>0</v>
      </c>
      <c r="H1036">
        <f t="shared" si="49"/>
        <v>0</v>
      </c>
      <c r="I1036">
        <f t="shared" si="50"/>
        <v>2.14925021719012</v>
      </c>
      <c r="L1036" s="1"/>
    </row>
    <row r="1037" spans="1:12">
      <c r="A1037" t="s">
        <v>2151</v>
      </c>
      <c r="B1037" s="1">
        <v>4.97323e+86</v>
      </c>
      <c r="C1037">
        <v>0</v>
      </c>
      <c r="D1037" s="1">
        <v>1.12746e+87</v>
      </c>
      <c r="E1037">
        <v>0.24995</v>
      </c>
      <c r="F1037" s="1">
        <v>4.97323e+86</v>
      </c>
      <c r="G1037">
        <f t="shared" si="48"/>
        <v>0</v>
      </c>
      <c r="H1037">
        <f t="shared" si="49"/>
        <v>0</v>
      </c>
      <c r="I1037">
        <f t="shared" si="50"/>
        <v>2.26705782760902</v>
      </c>
      <c r="L1037" s="1"/>
    </row>
    <row r="1038" spans="1:12">
      <c r="A1038" t="s">
        <v>2152</v>
      </c>
      <c r="B1038" s="1">
        <v>2.13599e+96</v>
      </c>
      <c r="C1038" s="1">
        <v>8.48841e+77</v>
      </c>
      <c r="D1038" s="1">
        <v>4.306e+96</v>
      </c>
      <c r="E1038">
        <v>0.649311</v>
      </c>
      <c r="F1038" s="1">
        <v>2.13599e+96</v>
      </c>
      <c r="G1038">
        <f t="shared" si="48"/>
        <v>0</v>
      </c>
      <c r="H1038">
        <f t="shared" si="49"/>
        <v>3.97399332393878e-19</v>
      </c>
      <c r="I1038">
        <f t="shared" si="50"/>
        <v>2.01592704085693</v>
      </c>
      <c r="L1038" s="1"/>
    </row>
    <row r="1039" spans="5:12">
      <c r="E1039">
        <f>AVERAGE(E2:E1038)</f>
        <v>6.35197739681774</v>
      </c>
      <c r="G1039">
        <f t="shared" ref="G1039:I1039" si="51">AVERAGE(G2:G1038)</f>
        <v>0.00289295276034609</v>
      </c>
      <c r="H1039">
        <f t="shared" si="51"/>
        <v>0.138255531343526</v>
      </c>
      <c r="I1039">
        <f t="shared" si="51"/>
        <v>2.15372229647257</v>
      </c>
      <c r="L1039" s="1"/>
    </row>
    <row r="1040" spans="5:12">
      <c r="E1040">
        <f>MAX(E2:E1038)</f>
        <v>161.406</v>
      </c>
      <c r="G1040">
        <f t="shared" ref="G1040:I1040" si="52">MAX(G2:G1038)</f>
        <v>0.999995318330142</v>
      </c>
      <c r="H1040">
        <f t="shared" si="52"/>
        <v>1</v>
      </c>
      <c r="I1040">
        <f t="shared" si="52"/>
        <v>5.30141037306642</v>
      </c>
      <c r="L1040" s="1"/>
    </row>
  </sheetData>
  <sortState ref="A2:F1040">
    <sortCondition ref="A2"/>
  </sortState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LattE</vt:lpstr>
      <vt:lpstr>vinci_v2l</vt:lpstr>
      <vt:lpstr>vinci_mic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葛存菁</cp:lastModifiedBy>
  <cp:revision>66</cp:revision>
  <dcterms:created xsi:type="dcterms:W3CDTF">2018-08-28T14:32:00Z</dcterms:created>
  <dcterms:modified xsi:type="dcterms:W3CDTF">2023-01-18T15:56:01Z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AC70071B2C424085BA7F9158C91E10C1</vt:lpwstr>
  </property>
  <property fmtid="{D5CDD505-2E9C-101B-9397-08002B2CF9AE}" pid="3" name="KSOProductBuildVer">
    <vt:lpwstr>2052-11.1.0.13703</vt:lpwstr>
  </property>
</Properties>
</file>