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Dashboard" sheetId="1" state="visible" r:id="rId1"/>
    <sheet xmlns:r="http://schemas.openxmlformats.org/officeDocument/2006/relationships" name="Jobs Master" sheetId="2" state="visible" r:id="rId2"/>
    <sheet xmlns:r="http://schemas.openxmlformats.org/officeDocument/2006/relationships" name="Services Detail" sheetId="3" state="visible" r:id="rId3"/>
    <sheet xmlns:r="http://schemas.openxmlformats.org/officeDocument/2006/relationships" name="Google Maps Timeline" sheetId="4" state="visible" r:id="rId4"/>
    <sheet xmlns:r="http://schemas.openxmlformats.org/officeDocument/2006/relationships" name="BusyBusy Time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Service Catego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6"/>
    </font>
    <font>
      <b val="1"/>
      <i val="1"/>
      <color rgb="00008000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BEARD'S HOME SERVICES - BUSINESS ANALYTICS v5</t>
        </is>
      </c>
    </row>
    <row r="3">
      <c r="A3" s="2" t="inlineStr">
        <is>
          <t>DATA PRIORITY: Google Maps Timeline &gt; BusyBusy &gt; None</t>
        </is>
      </c>
    </row>
    <row r="5">
      <c r="A5" s="3" t="inlineStr">
        <is>
          <t>OVERALL SUMMARY</t>
        </is>
      </c>
    </row>
    <row r="6">
      <c r="A6" s="4" t="inlineStr">
        <is>
          <t>Total Jobs:</t>
        </is>
      </c>
      <c r="B6" t="n">
        <v>52</v>
      </c>
    </row>
    <row r="7">
      <c r="A7" s="4" t="inlineStr">
        <is>
          <t>With Google Maps Timeline:</t>
        </is>
      </c>
      <c r="B7" t="n">
        <v>34</v>
      </c>
    </row>
    <row r="8">
      <c r="A8" s="4" t="inlineStr">
        <is>
          <t>With BusyBusy Only:</t>
        </is>
      </c>
      <c r="B8" t="n">
        <v>8</v>
      </c>
    </row>
    <row r="9">
      <c r="A9" s="4" t="inlineStr">
        <is>
          <t>With BOTH sources:</t>
        </is>
      </c>
      <c r="B9" t="n">
        <v>22</v>
      </c>
    </row>
    <row r="10">
      <c r="A10" s="4" t="inlineStr">
        <is>
          <t>No Time Data:</t>
        </is>
      </c>
      <c r="B10" t="n">
        <v>10</v>
      </c>
    </row>
    <row r="11">
      <c r="A11" s="4" t="inlineStr">
        <is>
          <t>Total Revenue:</t>
        </is>
      </c>
      <c r="B11">
        <f>SUM('Jobs Master'!G:G)</f>
        <v/>
      </c>
    </row>
    <row r="12">
      <c r="A12" s="4" t="inlineStr">
        <is>
          <t>Labor Revenue:</t>
        </is>
      </c>
      <c r="B12">
        <f>SUM('Jobs Master'!H:H)</f>
        <v/>
      </c>
    </row>
    <row r="13">
      <c r="A13" s="4" t="inlineStr">
        <is>
          <t>Total Hours Tracked:</t>
        </is>
      </c>
      <c r="B13">
        <f>SUM('Jobs Master'!N:N)</f>
        <v/>
      </c>
    </row>
    <row r="14">
      <c r="A14" s="4" t="inlineStr">
        <is>
          <t>Overall Hourly Rate:</t>
        </is>
      </c>
      <c r="B14">
        <f>H11/H12</f>
        <v/>
      </c>
    </row>
    <row r="17">
      <c r="A17" s="5" t="inlineStr">
        <is>
          <t>COLOR CODING:</t>
        </is>
      </c>
    </row>
    <row r="18">
      <c r="A18" s="6" t="inlineStr">
        <is>
          <t>Green</t>
        </is>
      </c>
      <c r="B18">
        <f> Google Maps Timeline (PRIMARY)</f>
        <v/>
      </c>
    </row>
    <row r="19">
      <c r="A19" s="7" t="inlineStr">
        <is>
          <t>Yellow</t>
        </is>
      </c>
      <c r="B19">
        <f> BusyBusy (BACKUP)</f>
        <v/>
      </c>
    </row>
    <row r="22">
      <c r="A22" s="5" t="inlineStr">
        <is>
          <t>TIPS FOR ANALYSIS:</t>
        </is>
      </c>
    </row>
    <row r="23">
      <c r="A23" t="inlineStr">
        <is>
          <t>• Filter 'Jobs Master' by Time Source to see data coverage</t>
        </is>
      </c>
    </row>
    <row r="24">
      <c r="A24" t="inlineStr">
        <is>
          <t>• Use 'Has Both' column to compare Google Maps vs BusyBusy accuracy</t>
        </is>
      </c>
    </row>
    <row r="25">
      <c r="A25" t="inlineStr">
        <is>
          <t>• Create PivotTables on Services Detail to analyze by Category</t>
        </is>
      </c>
    </row>
    <row r="26">
      <c r="A26" t="inlineStr">
        <is>
          <t>• Sort by Hourly Rate to identify most profitable work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2" customWidth="1" min="15" max="15"/>
    <col width="10" customWidth="1" min="16" max="16"/>
    <col width="40" customWidth="1" min="17" max="17"/>
    <col width="10" customWidth="1" min="18" max="18"/>
  </cols>
  <sheetData>
    <row r="1">
      <c r="A1" s="8" t="inlineStr">
        <is>
          <t>Project #</t>
        </is>
      </c>
      <c r="B1" s="8" t="inlineStr">
        <is>
          <t>Customer Name</t>
        </is>
      </c>
      <c r="C1" s="8" t="inlineStr">
        <is>
          <t>Address</t>
        </is>
      </c>
      <c r="D1" s="8" t="inlineStr">
        <is>
          <t>Phone</t>
        </is>
      </c>
      <c r="E1" s="8" t="inlineStr">
        <is>
          <t>Invoice Date</t>
        </is>
      </c>
      <c r="F1" s="8" t="inlineStr">
        <is>
          <t>Status</t>
        </is>
      </c>
      <c r="G1" s="8" t="inlineStr">
        <is>
          <t>Total Revenue</t>
        </is>
      </c>
      <c r="H1" s="8" t="inlineStr">
        <is>
          <t>Labor Revenue</t>
        </is>
      </c>
      <c r="I1" s="8" t="inlineStr">
        <is>
          <t>Materials</t>
        </is>
      </c>
      <c r="J1" s="8" t="inlineStr">
        <is>
          <t>Amount Due</t>
        </is>
      </c>
      <c r="K1" s="8" t="inlineStr">
        <is>
          <t>Num Services</t>
        </is>
      </c>
      <c r="L1" s="8" t="inlineStr">
        <is>
          <t>Num Payments</t>
        </is>
      </c>
      <c r="M1" s="8" t="inlineStr">
        <is>
          <t>Time Source</t>
        </is>
      </c>
      <c r="N1" s="8" t="inlineStr">
        <is>
          <t>Total Hours</t>
        </is>
      </c>
      <c r="O1" s="8" t="inlineStr">
        <is>
          <t>Hourly Rate</t>
        </is>
      </c>
      <c r="P1" s="8" t="inlineStr">
        <is>
          <t>Num Entries</t>
        </is>
      </c>
      <c r="Q1" s="8" t="inlineStr">
        <is>
          <t>Match Info</t>
        </is>
      </c>
      <c r="R1" s="8" t="inlineStr">
        <is>
          <t>Has Both</t>
        </is>
      </c>
    </row>
    <row r="2">
      <c r="A2" s="9" t="inlineStr">
        <is>
          <t>BHS20240314</t>
        </is>
      </c>
      <c r="B2" s="9" t="inlineStr">
        <is>
          <t>Carol Cooper</t>
        </is>
      </c>
      <c r="C2" s="9" t="inlineStr">
        <is>
          <t>72 Spring Branch Ln Gainesville, MO</t>
        </is>
      </c>
      <c r="D2" s="9" t="inlineStr">
        <is>
          <t>+1 417-559-0373</t>
        </is>
      </c>
      <c r="E2" s="9" t="inlineStr">
        <is>
          <t>2024-03-14</t>
        </is>
      </c>
      <c r="F2" s="9" t="inlineStr">
        <is>
          <t>Paid</t>
        </is>
      </c>
      <c r="G2" s="9" t="n">
        <v>1589.99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4</v>
      </c>
      <c r="M2" s="10" t="inlineStr">
        <is>
          <t>BusyBusy</t>
        </is>
      </c>
      <c r="N2" s="10" t="n">
        <v>75.25</v>
      </c>
      <c r="O2" s="10" t="n">
        <v>0</v>
      </c>
      <c r="P2" s="10" t="n">
        <v>21</v>
      </c>
      <c r="Q2" s="10" t="inlineStr">
        <is>
          <t>Carol Cooper</t>
        </is>
      </c>
      <c r="R2" s="10" t="inlineStr">
        <is>
          <t>No</t>
        </is>
      </c>
    </row>
    <row r="3">
      <c r="A3" s="9" t="inlineStr">
        <is>
          <t>BHS20240315</t>
        </is>
      </c>
      <c r="B3" s="9" t="inlineStr">
        <is>
          <t>Eric Hollowell</t>
        </is>
      </c>
      <c r="C3" s="9" t="inlineStr">
        <is>
          <t>102 Arkansas Ave Mountain Home AR 72653</t>
        </is>
      </c>
      <c r="D3" s="9" t="inlineStr">
        <is>
          <t>(870) 373-0848</t>
        </is>
      </c>
      <c r="E3" s="9" t="inlineStr">
        <is>
          <t>2024-03-15</t>
        </is>
      </c>
      <c r="F3" s="9" t="inlineStr">
        <is>
          <t>Paid</t>
        </is>
      </c>
      <c r="G3" s="9" t="n">
        <v>100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2</v>
      </c>
      <c r="M3" s="11" t="inlineStr">
        <is>
          <t>Google Maps</t>
        </is>
      </c>
      <c r="N3" s="11" t="n">
        <v>6.32</v>
      </c>
      <c r="O3" s="11" t="n">
        <v>0</v>
      </c>
      <c r="P3" s="11" t="n">
        <v>4</v>
      </c>
      <c r="Q3" s="11" t="inlineStr">
        <is>
          <t>80 Golf Dr, Mountain Home, AR 72653</t>
        </is>
      </c>
      <c r="R3" s="11" t="inlineStr">
        <is>
          <t>Yes</t>
        </is>
      </c>
    </row>
    <row r="4">
      <c r="A4" s="9" t="inlineStr">
        <is>
          <t>BHS20240318</t>
        </is>
      </c>
      <c r="B4" s="9" t="inlineStr">
        <is>
          <t>Tom Mcandless</t>
        </is>
      </c>
      <c r="C4" s="9" t="inlineStr">
        <is>
          <t>N/A</t>
        </is>
      </c>
      <c r="D4" s="9" t="inlineStr">
        <is>
          <t>+1 417-413-7407</t>
        </is>
      </c>
      <c r="E4" s="9" t="inlineStr">
        <is>
          <t>2024-03-18</t>
        </is>
      </c>
      <c r="F4" s="9" t="inlineStr">
        <is>
          <t>Paid</t>
        </is>
      </c>
      <c r="G4" s="9" t="n">
        <v>60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1</v>
      </c>
      <c r="M4" s="9" t="inlineStr">
        <is>
          <t>None</t>
        </is>
      </c>
      <c r="N4" s="9" t="n">
        <v>0</v>
      </c>
      <c r="O4" s="9" t="n">
        <v>0</v>
      </c>
      <c r="P4" s="9" t="n">
        <v>0</v>
      </c>
      <c r="Q4" s="9" t="inlineStr"/>
      <c r="R4" s="9" t="inlineStr">
        <is>
          <t>No</t>
        </is>
      </c>
    </row>
    <row r="5">
      <c r="A5" s="9" t="inlineStr">
        <is>
          <t>BHS20240321</t>
        </is>
      </c>
      <c r="B5" s="9" t="inlineStr">
        <is>
          <t>Don Shepard</t>
        </is>
      </c>
      <c r="C5" s="9" t="inlineStr">
        <is>
          <t>3535 Co Rd 36 Clarkridge AR 72623</t>
        </is>
      </c>
      <c r="D5" s="9" t="inlineStr">
        <is>
          <t>+1 713-303-1930</t>
        </is>
      </c>
      <c r="E5" s="9" t="inlineStr">
        <is>
          <t>2024-03-21</t>
        </is>
      </c>
      <c r="F5" s="9" t="inlineStr">
        <is>
          <t>Paid</t>
        </is>
      </c>
      <c r="G5" s="9" t="n">
        <v>1147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4</v>
      </c>
      <c r="M5" s="10" t="inlineStr">
        <is>
          <t>BusyBusy</t>
        </is>
      </c>
      <c r="N5" s="10" t="n">
        <v>6.25</v>
      </c>
      <c r="O5" s="10" t="n">
        <v>0</v>
      </c>
      <c r="P5" s="10" t="n">
        <v>3</v>
      </c>
      <c r="Q5" s="10" t="inlineStr">
        <is>
          <t>Don Sheppard</t>
        </is>
      </c>
      <c r="R5" s="10" t="inlineStr">
        <is>
          <t>No</t>
        </is>
      </c>
    </row>
    <row r="6">
      <c r="A6" s="9" t="inlineStr">
        <is>
          <t>BHS20240329</t>
        </is>
      </c>
      <c r="B6" s="9" t="inlineStr">
        <is>
          <t>Carol Cooper</t>
        </is>
      </c>
      <c r="C6" s="9" t="inlineStr">
        <is>
          <t>82 Spring Branch Ln. Gainesville MO undefned</t>
        </is>
      </c>
      <c r="D6" s="9" t="inlineStr">
        <is>
          <t>+1 417-559-0373</t>
        </is>
      </c>
      <c r="E6" s="9" t="inlineStr">
        <is>
          <t>2024-03-29</t>
        </is>
      </c>
      <c r="F6" s="9" t="inlineStr">
        <is>
          <t>Paid</t>
        </is>
      </c>
      <c r="G6" s="9" t="n">
        <v>215.07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1</v>
      </c>
      <c r="M6" s="10" t="inlineStr">
        <is>
          <t>BusyBusy</t>
        </is>
      </c>
      <c r="N6" s="10" t="n">
        <v>75.25</v>
      </c>
      <c r="O6" s="10" t="n">
        <v>0</v>
      </c>
      <c r="P6" s="10" t="n">
        <v>21</v>
      </c>
      <c r="Q6" s="10" t="inlineStr">
        <is>
          <t>Carol Cooper</t>
        </is>
      </c>
      <c r="R6" s="10" t="inlineStr">
        <is>
          <t>No</t>
        </is>
      </c>
    </row>
    <row r="7">
      <c r="A7" s="9" t="inlineStr">
        <is>
          <t>BHS20240413</t>
        </is>
      </c>
      <c r="B7" s="9" t="inlineStr">
        <is>
          <t>Marci Vance</t>
        </is>
      </c>
      <c r="C7" s="9" t="inlineStr">
        <is>
          <t>1602 Inverness Dr Mountain Home AR 72653</t>
        </is>
      </c>
      <c r="D7" s="9" t="inlineStr">
        <is>
          <t>+1 870-897-4144</t>
        </is>
      </c>
      <c r="E7" s="9" t="inlineStr">
        <is>
          <t>2024-04-13</t>
        </is>
      </c>
      <c r="F7" s="9" t="inlineStr">
        <is>
          <t>Paid</t>
        </is>
      </c>
      <c r="G7" s="9" t="n">
        <v>2015</v>
      </c>
      <c r="H7" s="9" t="n">
        <v>1590</v>
      </c>
      <c r="I7" s="9" t="n">
        <v>425</v>
      </c>
      <c r="J7" s="9" t="n">
        <v>0</v>
      </c>
      <c r="K7" s="9" t="n">
        <v>5</v>
      </c>
      <c r="L7" s="9" t="n">
        <v>2</v>
      </c>
      <c r="M7" s="11" t="inlineStr">
        <is>
          <t>Google Maps</t>
        </is>
      </c>
      <c r="N7" s="11" t="n">
        <v>15.45</v>
      </c>
      <c r="O7" s="11" t="n">
        <v>102.91</v>
      </c>
      <c r="P7" s="11" t="n">
        <v>9</v>
      </c>
      <c r="Q7" s="11" t="inlineStr">
        <is>
          <t>198 Live Oak Dr, Mountain Home, AR 72653</t>
        </is>
      </c>
      <c r="R7" s="11" t="inlineStr">
        <is>
          <t>Yes</t>
        </is>
      </c>
    </row>
    <row r="8">
      <c r="A8" s="9" t="inlineStr">
        <is>
          <t>BHS20240426</t>
        </is>
      </c>
      <c r="B8" s="9" t="inlineStr">
        <is>
          <t>Melanie Middleton</t>
        </is>
      </c>
      <c r="C8" s="9" t="inlineStr">
        <is>
          <t>276 Campbell Pl Mountain Home Ar 72653</t>
        </is>
      </c>
      <c r="D8" s="9" t="inlineStr">
        <is>
          <t>+1 870-421-7303</t>
        </is>
      </c>
      <c r="E8" s="9" t="inlineStr">
        <is>
          <t>2024-04-26</t>
        </is>
      </c>
      <c r="F8" s="9" t="inlineStr">
        <is>
          <t>Paid</t>
        </is>
      </c>
      <c r="G8" s="9" t="n">
        <v>660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2</v>
      </c>
      <c r="M8" s="11" t="inlineStr">
        <is>
          <t>Google Maps</t>
        </is>
      </c>
      <c r="N8" s="11" t="n">
        <v>40.73</v>
      </c>
      <c r="O8" s="11" t="n">
        <v>0</v>
      </c>
      <c r="P8" s="11" t="n">
        <v>24</v>
      </c>
      <c r="Q8" s="11" t="inlineStr">
        <is>
          <t>217 Louann Dr, Mountain Home, AR 72653</t>
        </is>
      </c>
      <c r="R8" s="11" t="inlineStr">
        <is>
          <t>Yes</t>
        </is>
      </c>
    </row>
    <row r="9">
      <c r="A9" s="9" t="inlineStr">
        <is>
          <t>BHS20240507</t>
        </is>
      </c>
      <c r="B9" s="9" t="inlineStr">
        <is>
          <t>Carol Cooper</t>
        </is>
      </c>
      <c r="C9" s="9" t="inlineStr">
        <is>
          <t>82 Spring Branch Ln Gainesville M0 65655</t>
        </is>
      </c>
      <c r="D9" s="9" t="inlineStr">
        <is>
          <t>+1 417-559-0373</t>
        </is>
      </c>
      <c r="E9" s="9" t="inlineStr">
        <is>
          <t>2024-05-07</t>
        </is>
      </c>
      <c r="F9" s="9" t="inlineStr">
        <is>
          <t>Paid</t>
        </is>
      </c>
      <c r="G9" s="9" t="n">
        <v>140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1</v>
      </c>
      <c r="M9" s="10" t="inlineStr">
        <is>
          <t>BusyBusy</t>
        </is>
      </c>
      <c r="N9" s="10" t="n">
        <v>75.25</v>
      </c>
      <c r="O9" s="10" t="n">
        <v>0</v>
      </c>
      <c r="P9" s="10" t="n">
        <v>21</v>
      </c>
      <c r="Q9" s="10" t="inlineStr">
        <is>
          <t>Carol Cooper</t>
        </is>
      </c>
      <c r="R9" s="10" t="inlineStr">
        <is>
          <t>No</t>
        </is>
      </c>
    </row>
    <row r="10">
      <c r="A10" s="9" t="inlineStr">
        <is>
          <t>BHS20240512</t>
        </is>
      </c>
      <c r="B10" s="9" t="inlineStr">
        <is>
          <t>Marci Vance</t>
        </is>
      </c>
      <c r="C10" s="9" t="inlineStr">
        <is>
          <t>1602 Inverness Dr Mountain Home AR 72653</t>
        </is>
      </c>
      <c r="D10" s="9" t="inlineStr">
        <is>
          <t>+1 870-897-4144</t>
        </is>
      </c>
      <c r="E10" s="9" t="inlineStr">
        <is>
          <t>2024-05-14</t>
        </is>
      </c>
      <c r="F10" s="9" t="inlineStr">
        <is>
          <t>Paid</t>
        </is>
      </c>
      <c r="G10" s="9" t="n">
        <v>855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3</v>
      </c>
      <c r="M10" s="11" t="inlineStr">
        <is>
          <t>Google Maps</t>
        </is>
      </c>
      <c r="N10" s="11" t="n">
        <v>15.45</v>
      </c>
      <c r="O10" s="11" t="n">
        <v>0</v>
      </c>
      <c r="P10" s="11" t="n">
        <v>9</v>
      </c>
      <c r="Q10" s="11" t="inlineStr">
        <is>
          <t>198 Live Oak Dr, Mountain Home, AR 72653</t>
        </is>
      </c>
      <c r="R10" s="11" t="inlineStr">
        <is>
          <t>Yes</t>
        </is>
      </c>
    </row>
    <row r="11">
      <c r="A11" s="9" t="inlineStr">
        <is>
          <t>BHS20240513</t>
        </is>
      </c>
      <c r="B11" s="9" t="inlineStr">
        <is>
          <t>Melanie Middleton</t>
        </is>
      </c>
      <c r="C11" s="9" t="inlineStr">
        <is>
          <t>276 Campbell Pl Mountain Home Ar 72653</t>
        </is>
      </c>
      <c r="D11" s="9" t="inlineStr">
        <is>
          <t>+1 870-421-7303</t>
        </is>
      </c>
      <c r="E11" s="9" t="inlineStr">
        <is>
          <t>2024-05-22</t>
        </is>
      </c>
      <c r="F11" s="9" t="inlineStr">
        <is>
          <t>Paid</t>
        </is>
      </c>
      <c r="G11" s="9" t="n">
        <v>530.34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5</v>
      </c>
      <c r="M11" s="11" t="inlineStr">
        <is>
          <t>Google Maps</t>
        </is>
      </c>
      <c r="N11" s="11" t="n">
        <v>40.73</v>
      </c>
      <c r="O11" s="11" t="n">
        <v>0</v>
      </c>
      <c r="P11" s="11" t="n">
        <v>24</v>
      </c>
      <c r="Q11" s="11" t="inlineStr">
        <is>
          <t>217 Louann Dr, Mountain Home, AR 72653</t>
        </is>
      </c>
      <c r="R11" s="11" t="inlineStr">
        <is>
          <t>Yes</t>
        </is>
      </c>
    </row>
    <row r="12">
      <c r="A12" s="9" t="inlineStr">
        <is>
          <t>BHS20240524</t>
        </is>
      </c>
      <c r="B12" s="9" t="inlineStr">
        <is>
          <t>Shannon Hodek</t>
        </is>
      </c>
      <c r="C12" s="9" t="inlineStr">
        <is>
          <t>75 Grand Oak</t>
        </is>
      </c>
      <c r="D12" s="9" t="inlineStr">
        <is>
          <t>815-342-0206</t>
        </is>
      </c>
      <c r="E12" s="9" t="inlineStr">
        <is>
          <t>2024-05-24</t>
        </is>
      </c>
      <c r="F12" s="9" t="inlineStr">
        <is>
          <t>Paid</t>
        </is>
      </c>
      <c r="G12" s="9" t="n">
        <v>1755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3</v>
      </c>
      <c r="M12" s="10" t="inlineStr">
        <is>
          <t>BusyBusy</t>
        </is>
      </c>
      <c r="N12" s="10" t="n">
        <v>47.17</v>
      </c>
      <c r="O12" s="10" t="n">
        <v>0</v>
      </c>
      <c r="P12" s="10" t="n">
        <v>10</v>
      </c>
      <c r="Q12" s="10" t="inlineStr">
        <is>
          <t>Shannon Hodeck</t>
        </is>
      </c>
      <c r="R12" s="10" t="inlineStr">
        <is>
          <t>No</t>
        </is>
      </c>
    </row>
    <row r="13">
      <c r="A13" s="9" t="inlineStr">
        <is>
          <t>BHS20240608</t>
        </is>
      </c>
      <c r="B13" s="9" t="inlineStr">
        <is>
          <t>Lisa Cowley</t>
        </is>
      </c>
      <c r="C13" s="9" t="inlineStr">
        <is>
          <t>154 Shoreline Dr, Mountain Home, AR 72653, USA</t>
        </is>
      </c>
      <c r="D13" s="9" t="inlineStr">
        <is>
          <t>(708) 288-6648</t>
        </is>
      </c>
      <c r="E13" s="9" t="inlineStr">
        <is>
          <t>2024-06-08</t>
        </is>
      </c>
      <c r="F13" s="9" t="inlineStr">
        <is>
          <t>Paid</t>
        </is>
      </c>
      <c r="G13" s="9" t="n">
        <v>485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1</v>
      </c>
      <c r="M13" s="11" t="inlineStr">
        <is>
          <t>Google Maps</t>
        </is>
      </c>
      <c r="N13" s="11" t="n">
        <v>15.45</v>
      </c>
      <c r="O13" s="11" t="n">
        <v>0</v>
      </c>
      <c r="P13" s="11" t="n">
        <v>9</v>
      </c>
      <c r="Q13" s="11" t="inlineStr">
        <is>
          <t>198 Live Oak Dr, Mountain Home, AR 72653</t>
        </is>
      </c>
      <c r="R13" s="11" t="inlineStr">
        <is>
          <t>Yes</t>
        </is>
      </c>
    </row>
    <row r="14">
      <c r="A14" s="9" t="inlineStr">
        <is>
          <t>BHS20240610</t>
        </is>
      </c>
      <c r="B14" s="9" t="inlineStr">
        <is>
          <t>Janice Butler-Seagress</t>
        </is>
      </c>
      <c r="C14" s="9" t="inlineStr">
        <is>
          <t>1725 Pinetree Ln Mountain Home AR 72653</t>
        </is>
      </c>
      <c r="D14" s="9" t="inlineStr">
        <is>
          <t>+1 870-335-5311</t>
        </is>
      </c>
      <c r="E14" s="9" t="inlineStr">
        <is>
          <t>2024-06-10</t>
        </is>
      </c>
      <c r="F14" s="9" t="inlineStr">
        <is>
          <t>Paid</t>
        </is>
      </c>
      <c r="G14" s="9" t="n">
        <v>450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1</v>
      </c>
      <c r="M14" s="11" t="inlineStr">
        <is>
          <t>Google Maps</t>
        </is>
      </c>
      <c r="N14" s="11" t="n">
        <v>25.83</v>
      </c>
      <c r="O14" s="11" t="n">
        <v>0</v>
      </c>
      <c r="P14" s="11" t="n">
        <v>10</v>
      </c>
      <c r="Q14" s="11" t="inlineStr">
        <is>
          <t>2001 Ivy Ln, Mountain Home, AR 72653</t>
        </is>
      </c>
      <c r="R14" s="11" t="inlineStr">
        <is>
          <t>Yes</t>
        </is>
      </c>
    </row>
    <row r="15">
      <c r="A15" s="9" t="inlineStr">
        <is>
          <t>BHS20240613</t>
        </is>
      </c>
      <c r="B15" s="9" t="inlineStr">
        <is>
          <t>Shelley Carrico Pofnbarger</t>
        </is>
      </c>
      <c r="C15" s="9" t="inlineStr">
        <is>
          <t>506 Lark Lane Mountain Home Arkansas 72653</t>
        </is>
      </c>
      <c r="D15" s="9" t="inlineStr">
        <is>
          <t>+1 870-405-9895</t>
        </is>
      </c>
      <c r="E15" s="9" t="inlineStr">
        <is>
          <t>2024-06-18</t>
        </is>
      </c>
      <c r="F15" s="9" t="inlineStr">
        <is>
          <t>Paid</t>
        </is>
      </c>
      <c r="G15" s="9" t="n">
        <v>645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4</v>
      </c>
      <c r="M15" s="11" t="inlineStr">
        <is>
          <t>Google Maps</t>
        </is>
      </c>
      <c r="N15" s="11" t="n">
        <v>25.83</v>
      </c>
      <c r="O15" s="11" t="n">
        <v>0</v>
      </c>
      <c r="P15" s="11" t="n">
        <v>10</v>
      </c>
      <c r="Q15" s="11" t="inlineStr">
        <is>
          <t>2001 Ivy Ln, Mountain Home, AR 72653</t>
        </is>
      </c>
      <c r="R15" s="11" t="inlineStr">
        <is>
          <t>Yes</t>
        </is>
      </c>
    </row>
    <row r="16">
      <c r="A16" s="9" t="inlineStr">
        <is>
          <t>BHS20240614</t>
        </is>
      </c>
      <c r="B16" s="9" t="inlineStr">
        <is>
          <t>Linda Hofman</t>
        </is>
      </c>
      <c r="C16" s="9" t="inlineStr">
        <is>
          <t>120 Foster Mountain Home, AR 72653</t>
        </is>
      </c>
      <c r="D16" s="9" t="inlineStr">
        <is>
          <t>1 (870) 405-8935</t>
        </is>
      </c>
      <c r="E16" s="9" t="inlineStr">
        <is>
          <t>2024-06-25</t>
        </is>
      </c>
      <c r="F16" s="9" t="inlineStr">
        <is>
          <t>Paid</t>
        </is>
      </c>
      <c r="G16" s="9" t="n">
        <v>1825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2</v>
      </c>
      <c r="M16" s="11" t="inlineStr">
        <is>
          <t>Google Maps</t>
        </is>
      </c>
      <c r="N16" s="11" t="n">
        <v>6.32</v>
      </c>
      <c r="O16" s="11" t="n">
        <v>0</v>
      </c>
      <c r="P16" s="11" t="n">
        <v>4</v>
      </c>
      <c r="Q16" s="11" t="inlineStr">
        <is>
          <t>80 Golf Dr, Mountain Home, AR 72653</t>
        </is>
      </c>
      <c r="R16" s="11" t="inlineStr">
        <is>
          <t>Yes</t>
        </is>
      </c>
    </row>
    <row r="17">
      <c r="A17" s="9" t="inlineStr">
        <is>
          <t>BHS20240705</t>
        </is>
      </c>
      <c r="B17" s="9" t="inlineStr">
        <is>
          <t>Mike Throckmorton</t>
        </is>
      </c>
      <c r="C17" s="9" t="inlineStr">
        <is>
          <t>3413 Old Military Rd Mountain Home AR 72653</t>
        </is>
      </c>
      <c r="D17" s="9" t="inlineStr">
        <is>
          <t>+1 870-656-0041</t>
        </is>
      </c>
      <c r="E17" s="9" t="inlineStr">
        <is>
          <t>2024-07-05</t>
        </is>
      </c>
      <c r="F17" s="9" t="inlineStr">
        <is>
          <t>Paid</t>
        </is>
      </c>
      <c r="G17" s="9" t="n">
        <v>8049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7</v>
      </c>
      <c r="M17" s="11" t="inlineStr">
        <is>
          <t>Google Maps</t>
        </is>
      </c>
      <c r="N17" s="11" t="n">
        <v>6.32</v>
      </c>
      <c r="O17" s="11" t="n">
        <v>0</v>
      </c>
      <c r="P17" s="11" t="n">
        <v>4</v>
      </c>
      <c r="Q17" s="11" t="inlineStr">
        <is>
          <t>80 Golf Dr, Mountain Home, AR 72653</t>
        </is>
      </c>
      <c r="R17" s="11" t="inlineStr">
        <is>
          <t>Yes</t>
        </is>
      </c>
    </row>
    <row r="18">
      <c r="A18" s="9" t="inlineStr">
        <is>
          <t>BHS20240929</t>
        </is>
      </c>
      <c r="B18" s="9" t="inlineStr">
        <is>
          <t>Kemp Kristen</t>
        </is>
      </c>
      <c r="C18" s="9" t="inlineStr">
        <is>
          <t>Brunson Rd Mt Home AR 72653</t>
        </is>
      </c>
      <c r="D18" s="9" t="inlineStr">
        <is>
          <t>(870) 736-3403</t>
        </is>
      </c>
      <c r="E18" s="9" t="inlineStr">
        <is>
          <t>2024-10-05</t>
        </is>
      </c>
      <c r="F18" s="9" t="inlineStr">
        <is>
          <t>Paid</t>
        </is>
      </c>
      <c r="G18" s="9" t="n">
        <v>335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2</v>
      </c>
      <c r="M18" s="9" t="inlineStr">
        <is>
          <t>None</t>
        </is>
      </c>
      <c r="N18" s="9" t="n">
        <v>0</v>
      </c>
      <c r="O18" s="9" t="n">
        <v>0</v>
      </c>
      <c r="P18" s="9" t="n">
        <v>0</v>
      </c>
      <c r="Q18" s="9" t="inlineStr"/>
      <c r="R18" s="9" t="inlineStr">
        <is>
          <t>No</t>
        </is>
      </c>
    </row>
    <row r="19">
      <c r="A19" s="9" t="inlineStr">
        <is>
          <t>BHS20240930</t>
        </is>
      </c>
      <c r="B19" s="9" t="inlineStr">
        <is>
          <t>Lisa Smith</t>
        </is>
      </c>
      <c r="C19" s="9" t="inlineStr">
        <is>
          <t>1005 Baer St Mt Home Arkansas 72653</t>
        </is>
      </c>
      <c r="D19" s="9" t="inlineStr">
        <is>
          <t>+1 870-613-1396</t>
        </is>
      </c>
      <c r="E19" s="9" t="inlineStr">
        <is>
          <t>2024-10-07</t>
        </is>
      </c>
      <c r="F19" s="9" t="inlineStr">
        <is>
          <t>Paid</t>
        </is>
      </c>
      <c r="G19" s="9" t="n">
        <v>600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1</v>
      </c>
      <c r="M19" s="11" t="inlineStr">
        <is>
          <t>Google Maps</t>
        </is>
      </c>
      <c r="N19" s="11" t="n">
        <v>30.9</v>
      </c>
      <c r="O19" s="11" t="n">
        <v>0</v>
      </c>
      <c r="P19" s="11" t="n">
        <v>13</v>
      </c>
      <c r="Q19" s="11" t="inlineStr">
        <is>
          <t>505 Benton St, Mountain Home, AR 72653</t>
        </is>
      </c>
      <c r="R19" s="11" t="inlineStr">
        <is>
          <t>No</t>
        </is>
      </c>
    </row>
    <row r="20">
      <c r="A20" s="9" t="inlineStr">
        <is>
          <t>BHS20240931</t>
        </is>
      </c>
      <c r="B20" s="9" t="inlineStr">
        <is>
          <t>Lisa Smith</t>
        </is>
      </c>
      <c r="C20" s="9" t="inlineStr">
        <is>
          <t>1005 Baer St Mt Home Arkansas 72653</t>
        </is>
      </c>
      <c r="D20" s="9" t="inlineStr">
        <is>
          <t>+1 870-613-1396</t>
        </is>
      </c>
      <c r="E20" s="9" t="inlineStr">
        <is>
          <t>2024-10-09</t>
        </is>
      </c>
      <c r="F20" s="9" t="inlineStr">
        <is>
          <t>Paid</t>
        </is>
      </c>
      <c r="G20" s="9" t="n">
        <v>450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1</v>
      </c>
      <c r="M20" s="11" t="inlineStr">
        <is>
          <t>Google Maps</t>
        </is>
      </c>
      <c r="N20" s="11" t="n">
        <v>30.9</v>
      </c>
      <c r="O20" s="11" t="n">
        <v>0</v>
      </c>
      <c r="P20" s="11" t="n">
        <v>13</v>
      </c>
      <c r="Q20" s="11" t="inlineStr">
        <is>
          <t>505 Benton St, Mountain Home, AR 72653</t>
        </is>
      </c>
      <c r="R20" s="11" t="inlineStr">
        <is>
          <t>No</t>
        </is>
      </c>
    </row>
    <row r="21">
      <c r="A21" s="9" t="inlineStr">
        <is>
          <t>BHS20241009</t>
        </is>
      </c>
      <c r="B21" s="9" t="inlineStr">
        <is>
          <t>Kemp Kristen</t>
        </is>
      </c>
      <c r="C21" s="9" t="inlineStr">
        <is>
          <t>Brunson Rd Mt Home AR 72653</t>
        </is>
      </c>
      <c r="D21" s="9" t="inlineStr">
        <is>
          <t>(870) 736-3403</t>
        </is>
      </c>
      <c r="E21" s="9" t="inlineStr">
        <is>
          <t>2024-10-09</t>
        </is>
      </c>
      <c r="F21" s="9" t="inlineStr">
        <is>
          <t>Paid</t>
        </is>
      </c>
      <c r="G21" s="9" t="n">
        <v>534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3</v>
      </c>
      <c r="M21" s="9" t="inlineStr">
        <is>
          <t>None</t>
        </is>
      </c>
      <c r="N21" s="9" t="n">
        <v>0</v>
      </c>
      <c r="O21" s="9" t="n">
        <v>0</v>
      </c>
      <c r="P21" s="9" t="n">
        <v>0</v>
      </c>
      <c r="Q21" s="9" t="inlineStr"/>
      <c r="R21" s="9" t="inlineStr">
        <is>
          <t>No</t>
        </is>
      </c>
    </row>
    <row r="22">
      <c r="A22" s="9" t="inlineStr">
        <is>
          <t>BHS20241010</t>
        </is>
      </c>
      <c r="B22" s="9" t="inlineStr">
        <is>
          <t>Charlotte Collins</t>
        </is>
      </c>
      <c r="C22" s="9" t="inlineStr">
        <is>
          <t>381 Jewell Ln, Clarkridge, AR 72623, USA</t>
        </is>
      </c>
      <c r="D22" s="9" t="inlineStr">
        <is>
          <t>+1 512-848-8770</t>
        </is>
      </c>
      <c r="E22" s="9" t="inlineStr">
        <is>
          <t>2024-10-18</t>
        </is>
      </c>
      <c r="F22" s="9" t="inlineStr">
        <is>
          <t>Paid</t>
        </is>
      </c>
      <c r="G22" s="9" t="n">
        <v>735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2</v>
      </c>
      <c r="M22" s="10" t="inlineStr">
        <is>
          <t>BusyBusy</t>
        </is>
      </c>
      <c r="N22" s="10" t="n">
        <v>42.58</v>
      </c>
      <c r="O22" s="10" t="n">
        <v>0</v>
      </c>
      <c r="P22" s="10" t="n">
        <v>10</v>
      </c>
      <c r="Q22" s="10" t="inlineStr">
        <is>
          <t>Charlotte Collins</t>
        </is>
      </c>
      <c r="R22" s="10" t="inlineStr">
        <is>
          <t>No</t>
        </is>
      </c>
    </row>
    <row r="23">
      <c r="A23" s="9" t="inlineStr">
        <is>
          <t>BHS20241011</t>
        </is>
      </c>
      <c r="B23" s="9" t="inlineStr">
        <is>
          <t>Maria Imes</t>
        </is>
      </c>
      <c r="C23" s="9" t="inlineStr">
        <is>
          <t>300 Crestloop Gassville, AR 72635</t>
        </is>
      </c>
      <c r="D23" s="9" t="inlineStr">
        <is>
          <t>8703214592</t>
        </is>
      </c>
      <c r="E23" s="9" t="inlineStr">
        <is>
          <t>2024-10-21</t>
        </is>
      </c>
      <c r="F23" s="9" t="inlineStr">
        <is>
          <t>Paid</t>
        </is>
      </c>
      <c r="G23" s="9" t="n">
        <v>300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</v>
      </c>
      <c r="M23" s="11" t="inlineStr">
        <is>
          <t>Google Maps</t>
        </is>
      </c>
      <c r="N23" s="11" t="n">
        <v>30.13</v>
      </c>
      <c r="O23" s="11" t="n">
        <v>0</v>
      </c>
      <c r="P23" s="11" t="n">
        <v>9</v>
      </c>
      <c r="Q23" s="11" t="inlineStr">
        <is>
          <t>410 Grassy Dr, Gassville, AR 72635</t>
        </is>
      </c>
      <c r="R23" s="11" t="inlineStr">
        <is>
          <t>Yes</t>
        </is>
      </c>
    </row>
    <row r="24">
      <c r="A24" s="9" t="inlineStr">
        <is>
          <t>BHS20241021</t>
        </is>
      </c>
      <c r="B24" s="9" t="inlineStr">
        <is>
          <t>Lisa Smith</t>
        </is>
      </c>
      <c r="C24" s="9" t="inlineStr">
        <is>
          <t>1005 Baer St Mt Home Arkansas 72653</t>
        </is>
      </c>
      <c r="D24" s="9" t="inlineStr">
        <is>
          <t>+1 870-613-1396</t>
        </is>
      </c>
      <c r="E24" s="9" t="inlineStr">
        <is>
          <t>2024-10-23</t>
        </is>
      </c>
      <c r="F24" s="9" t="inlineStr">
        <is>
          <t>Paid</t>
        </is>
      </c>
      <c r="G24" s="9" t="n">
        <v>100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1</v>
      </c>
      <c r="M24" s="11" t="inlineStr">
        <is>
          <t>Google Maps</t>
        </is>
      </c>
      <c r="N24" s="11" t="n">
        <v>30.9</v>
      </c>
      <c r="O24" s="11" t="n">
        <v>0</v>
      </c>
      <c r="P24" s="11" t="n">
        <v>13</v>
      </c>
      <c r="Q24" s="11" t="inlineStr">
        <is>
          <t>505 Benton St, Mountain Home, AR 72653</t>
        </is>
      </c>
      <c r="R24" s="11" t="inlineStr">
        <is>
          <t>No</t>
        </is>
      </c>
    </row>
    <row r="25">
      <c r="A25" s="9" t="inlineStr">
        <is>
          <t>BHS20241025</t>
        </is>
      </c>
      <c r="B25" s="9" t="inlineStr">
        <is>
          <t>Charlotte Collins</t>
        </is>
      </c>
      <c r="C25" s="9" t="inlineStr">
        <is>
          <t>381 Jewell Ln, Clarkridge, AR 72623, USA</t>
        </is>
      </c>
      <c r="D25" s="9" t="inlineStr">
        <is>
          <t>+1 512-848-8770</t>
        </is>
      </c>
      <c r="E25" s="9" t="inlineStr">
        <is>
          <t>2024-10-25</t>
        </is>
      </c>
      <c r="F25" s="9" t="inlineStr">
        <is>
          <t>Paid</t>
        </is>
      </c>
      <c r="G25" s="9" t="n">
        <v>95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</v>
      </c>
      <c r="M25" s="10" t="inlineStr">
        <is>
          <t>BusyBusy</t>
        </is>
      </c>
      <c r="N25" s="10" t="n">
        <v>42.58</v>
      </c>
      <c r="O25" s="10" t="n">
        <v>0</v>
      </c>
      <c r="P25" s="10" t="n">
        <v>10</v>
      </c>
      <c r="Q25" s="10" t="inlineStr">
        <is>
          <t>Charlotte Collins</t>
        </is>
      </c>
      <c r="R25" s="10" t="inlineStr">
        <is>
          <t>No</t>
        </is>
      </c>
    </row>
    <row r="26">
      <c r="A26" s="9" t="inlineStr">
        <is>
          <t>BHS20241108</t>
        </is>
      </c>
      <c r="B26" s="9" t="inlineStr">
        <is>
          <t>Kemp Kristen</t>
        </is>
      </c>
      <c r="C26" s="9" t="inlineStr">
        <is>
          <t>Brunson Rd Mt Home AR 72653</t>
        </is>
      </c>
      <c r="D26" s="9" t="inlineStr">
        <is>
          <t>(870) 736-3403</t>
        </is>
      </c>
      <c r="E26" s="9" t="inlineStr">
        <is>
          <t>2024-11-08</t>
        </is>
      </c>
      <c r="F26" s="9" t="inlineStr">
        <is>
          <t>Paid</t>
        </is>
      </c>
      <c r="G26" s="9" t="n">
        <v>275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1</v>
      </c>
      <c r="M26" s="9" t="inlineStr">
        <is>
          <t>None</t>
        </is>
      </c>
      <c r="N26" s="9" t="n">
        <v>0</v>
      </c>
      <c r="O26" s="9" t="n">
        <v>0</v>
      </c>
      <c r="P26" s="9" t="n">
        <v>0</v>
      </c>
      <c r="Q26" s="9" t="inlineStr"/>
      <c r="R26" s="9" t="inlineStr">
        <is>
          <t>No</t>
        </is>
      </c>
    </row>
    <row r="27">
      <c r="A27" s="9" t="inlineStr">
        <is>
          <t>BHS20241109</t>
        </is>
      </c>
      <c r="B27" s="9" t="inlineStr">
        <is>
          <t>Rozz Blagg</t>
        </is>
      </c>
      <c r="C27" s="9" t="inlineStr">
        <is>
          <t>1532 Hicks Rd. Mountain Home, AR 72653</t>
        </is>
      </c>
      <c r="D27" s="9" t="inlineStr">
        <is>
          <t>(870)4043438</t>
        </is>
      </c>
      <c r="E27" s="9" t="inlineStr">
        <is>
          <t>2024-11-14</t>
        </is>
      </c>
      <c r="F27" s="9" t="inlineStr">
        <is>
          <t>Paid</t>
        </is>
      </c>
      <c r="G27" s="9" t="n">
        <v>927.8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</v>
      </c>
      <c r="M27" s="11" t="inlineStr">
        <is>
          <t>Google Maps</t>
        </is>
      </c>
      <c r="N27" s="11" t="n">
        <v>15.45</v>
      </c>
      <c r="O27" s="11" t="n">
        <v>0</v>
      </c>
      <c r="P27" s="11" t="n">
        <v>9</v>
      </c>
      <c r="Q27" s="11" t="inlineStr">
        <is>
          <t>198 Live Oak Dr, Mountain Home, AR 72653</t>
        </is>
      </c>
      <c r="R27" s="11" t="inlineStr">
        <is>
          <t>Yes</t>
        </is>
      </c>
    </row>
    <row r="28">
      <c r="A28" s="9" t="inlineStr">
        <is>
          <t>BHS20241110</t>
        </is>
      </c>
      <c r="B28" s="9" t="inlineStr">
        <is>
          <t>Amanda Sams</t>
        </is>
      </c>
      <c r="C28" s="9" t="inlineStr">
        <is>
          <t>1003 MO-181 Gainesville MO 65655</t>
        </is>
      </c>
      <c r="D28" s="9" t="inlineStr">
        <is>
          <t>+14179890357</t>
        </is>
      </c>
      <c r="E28" s="9" t="inlineStr">
        <is>
          <t>2024-11-22</t>
        </is>
      </c>
      <c r="F28" s="9" t="inlineStr">
        <is>
          <t>Paid</t>
        </is>
      </c>
      <c r="G28" s="9" t="n">
        <v>930</v>
      </c>
      <c r="H28" s="9" t="n">
        <v>930</v>
      </c>
      <c r="I28" s="9" t="n">
        <v>0</v>
      </c>
      <c r="J28" s="9" t="n">
        <v>0</v>
      </c>
      <c r="K28" s="9" t="n">
        <v>3</v>
      </c>
      <c r="L28" s="9" t="n">
        <v>4</v>
      </c>
      <c r="M28" s="10" t="inlineStr">
        <is>
          <t>BusyBusy</t>
        </is>
      </c>
      <c r="N28" s="10" t="n">
        <v>26.95</v>
      </c>
      <c r="O28" s="10" t="n">
        <v>34.51</v>
      </c>
      <c r="P28" s="10" t="n">
        <v>5</v>
      </c>
      <c r="Q28" s="10" t="inlineStr">
        <is>
          <t>Amanda Sams</t>
        </is>
      </c>
      <c r="R28" s="10" t="inlineStr">
        <is>
          <t>No</t>
        </is>
      </c>
    </row>
    <row r="29">
      <c r="A29" s="9" t="inlineStr">
        <is>
          <t>BHS20241111</t>
        </is>
      </c>
      <c r="B29" s="9" t="inlineStr">
        <is>
          <t>Pam Menzie</t>
        </is>
      </c>
      <c r="C29" s="9" t="inlineStr">
        <is>
          <t>1530 Meadowhill Dr Mountain Home AR 72653</t>
        </is>
      </c>
      <c r="D29" s="9" t="inlineStr">
        <is>
          <t>+18704210965</t>
        </is>
      </c>
      <c r="E29" s="9" t="inlineStr">
        <is>
          <t>2024-11-29</t>
        </is>
      </c>
      <c r="F29" s="9" t="inlineStr">
        <is>
          <t>Paid</t>
        </is>
      </c>
      <c r="G29" s="9" t="n">
        <v>415</v>
      </c>
      <c r="H29" s="9" t="n">
        <v>415</v>
      </c>
      <c r="I29" s="9" t="n">
        <v>0</v>
      </c>
      <c r="J29" s="9" t="n">
        <v>0</v>
      </c>
      <c r="K29" s="9" t="n">
        <v>3</v>
      </c>
      <c r="L29" s="9" t="n">
        <v>1</v>
      </c>
      <c r="M29" s="11" t="inlineStr">
        <is>
          <t>Google Maps</t>
        </is>
      </c>
      <c r="N29" s="11" t="n">
        <v>6.32</v>
      </c>
      <c r="O29" s="11" t="n">
        <v>65.7</v>
      </c>
      <c r="P29" s="11" t="n">
        <v>4</v>
      </c>
      <c r="Q29" s="11" t="inlineStr">
        <is>
          <t>80 Golf Dr, Mountain Home, AR 72653</t>
        </is>
      </c>
      <c r="R29" s="11" t="inlineStr">
        <is>
          <t>Yes</t>
        </is>
      </c>
    </row>
    <row r="30">
      <c r="A30" s="9" t="inlineStr">
        <is>
          <t>BHS20241209</t>
        </is>
      </c>
      <c r="B30" s="9" t="inlineStr">
        <is>
          <t>Diane</t>
        </is>
      </c>
      <c r="C30" s="9" t="inlineStr">
        <is>
          <t>470 Belle Cv. Rd. Mountain Home, AR 72653</t>
        </is>
      </c>
      <c r="D30" s="9" t="inlineStr">
        <is>
          <t>+18704219235</t>
        </is>
      </c>
      <c r="E30" s="9" t="inlineStr">
        <is>
          <t>2024-12-09</t>
        </is>
      </c>
      <c r="F30" s="9" t="inlineStr">
        <is>
          <t>Paid</t>
        </is>
      </c>
      <c r="G30" s="9" t="n">
        <v>50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1</v>
      </c>
      <c r="M30" s="11" t="inlineStr">
        <is>
          <t>Google Maps</t>
        </is>
      </c>
      <c r="N30" s="11" t="n">
        <v>6.32</v>
      </c>
      <c r="O30" s="11" t="n">
        <v>0</v>
      </c>
      <c r="P30" s="11" t="n">
        <v>4</v>
      </c>
      <c r="Q30" s="11" t="inlineStr">
        <is>
          <t>80 Golf Dr, Mountain Home, AR 72653</t>
        </is>
      </c>
      <c r="R30" s="11" t="inlineStr">
        <is>
          <t>No</t>
        </is>
      </c>
    </row>
    <row r="31">
      <c r="A31" s="9" t="inlineStr">
        <is>
          <t>BHS20241210</t>
        </is>
      </c>
      <c r="B31" s="9" t="inlineStr">
        <is>
          <t>Pam Menzie</t>
        </is>
      </c>
      <c r="C31" s="9" t="inlineStr">
        <is>
          <t>1530 Meadowhill Dr Mountain Home AR 72653</t>
        </is>
      </c>
      <c r="D31" s="9" t="inlineStr">
        <is>
          <t>+18704210965</t>
        </is>
      </c>
      <c r="E31" s="9" t="inlineStr">
        <is>
          <t>2024-12-22</t>
        </is>
      </c>
      <c r="F31" s="9" t="inlineStr">
        <is>
          <t>Paid</t>
        </is>
      </c>
      <c r="G31" s="9" t="n">
        <v>2567.79</v>
      </c>
      <c r="H31" s="9" t="n">
        <v>2567.79</v>
      </c>
      <c r="I31" s="9" t="n">
        <v>0</v>
      </c>
      <c r="J31" s="9" t="n">
        <v>0</v>
      </c>
      <c r="K31" s="9" t="n">
        <v>2</v>
      </c>
      <c r="L31" s="9" t="n">
        <v>3</v>
      </c>
      <c r="M31" s="11" t="inlineStr">
        <is>
          <t>Google Maps</t>
        </is>
      </c>
      <c r="N31" s="11" t="n">
        <v>6.32</v>
      </c>
      <c r="O31" s="11" t="n">
        <v>406.51</v>
      </c>
      <c r="P31" s="11" t="n">
        <v>4</v>
      </c>
      <c r="Q31" s="11" t="inlineStr">
        <is>
          <t>80 Golf Dr, Mountain Home, AR 72653</t>
        </is>
      </c>
      <c r="R31" s="11" t="inlineStr">
        <is>
          <t>Yes</t>
        </is>
      </c>
    </row>
    <row r="32">
      <c r="A32" s="9" t="inlineStr">
        <is>
          <t>BHS20241231</t>
        </is>
      </c>
      <c r="B32" s="9" t="inlineStr">
        <is>
          <t>Marci Vance</t>
        </is>
      </c>
      <c r="C32" s="9" t="inlineStr">
        <is>
          <t>1602 Inverness Dr Mountain Home AR 72653</t>
        </is>
      </c>
      <c r="D32" s="9" t="inlineStr">
        <is>
          <t>+1 870-897-4144</t>
        </is>
      </c>
      <c r="E32" s="9" t="inlineStr">
        <is>
          <t>2024-12-31</t>
        </is>
      </c>
      <c r="F32" s="9" t="inlineStr">
        <is>
          <t>Paid</t>
        </is>
      </c>
      <c r="G32" s="9" t="n">
        <v>80</v>
      </c>
      <c r="H32" s="9" t="n">
        <v>80</v>
      </c>
      <c r="I32" s="9" t="n">
        <v>0</v>
      </c>
      <c r="J32" s="9" t="n">
        <v>0</v>
      </c>
      <c r="K32" s="9" t="n">
        <v>1</v>
      </c>
      <c r="L32" s="9" t="n">
        <v>1</v>
      </c>
      <c r="M32" s="11" t="inlineStr">
        <is>
          <t>Google Maps</t>
        </is>
      </c>
      <c r="N32" s="11" t="n">
        <v>15.45</v>
      </c>
      <c r="O32" s="11" t="n">
        <v>5.18</v>
      </c>
      <c r="P32" s="11" t="n">
        <v>9</v>
      </c>
      <c r="Q32" s="11" t="inlineStr">
        <is>
          <t>198 Live Oak Dr, Mountain Home, AR 72653</t>
        </is>
      </c>
      <c r="R32" s="11" t="inlineStr">
        <is>
          <t>Yes</t>
        </is>
      </c>
    </row>
    <row r="33">
      <c r="A33" s="9" t="inlineStr">
        <is>
          <t>BHS20250128</t>
        </is>
      </c>
      <c r="B33" s="9" t="inlineStr">
        <is>
          <t>Kemp Kristen</t>
        </is>
      </c>
      <c r="C33" s="9" t="inlineStr">
        <is>
          <t>Brunson Rd Mt Home AR 72653</t>
        </is>
      </c>
      <c r="D33" s="9" t="inlineStr">
        <is>
          <t>(870) 736-3403</t>
        </is>
      </c>
      <c r="E33" s="9" t="inlineStr">
        <is>
          <t>2025-01-28</t>
        </is>
      </c>
      <c r="F33" s="9" t="inlineStr">
        <is>
          <t>Paid</t>
        </is>
      </c>
      <c r="G33" s="9" t="n">
        <v>140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1</v>
      </c>
      <c r="M33" s="9" t="inlineStr">
        <is>
          <t>None</t>
        </is>
      </c>
      <c r="N33" s="9" t="n">
        <v>0</v>
      </c>
      <c r="O33" s="9" t="n">
        <v>0</v>
      </c>
      <c r="P33" s="9" t="n">
        <v>0</v>
      </c>
      <c r="Q33" s="9" t="inlineStr"/>
      <c r="R33" s="9" t="inlineStr">
        <is>
          <t>No</t>
        </is>
      </c>
    </row>
    <row r="34">
      <c r="A34" s="9" t="inlineStr">
        <is>
          <t>BHS20250129</t>
        </is>
      </c>
      <c r="B34" s="9" t="inlineStr">
        <is>
          <t>Kemp Kristen</t>
        </is>
      </c>
      <c r="C34" s="9" t="inlineStr">
        <is>
          <t>Brunson Rd Mt Home AR 72653</t>
        </is>
      </c>
      <c r="D34" s="9" t="inlineStr">
        <is>
          <t>(870) 736-3403</t>
        </is>
      </c>
      <c r="E34" s="9" t="inlineStr">
        <is>
          <t>2025-01-29</t>
        </is>
      </c>
      <c r="F34" s="9" t="inlineStr">
        <is>
          <t>Paid</t>
        </is>
      </c>
      <c r="G34" s="9" t="n">
        <v>166.47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2</v>
      </c>
      <c r="M34" s="9" t="inlineStr">
        <is>
          <t>None</t>
        </is>
      </c>
      <c r="N34" s="9" t="n">
        <v>0</v>
      </c>
      <c r="O34" s="9" t="n">
        <v>0</v>
      </c>
      <c r="P34" s="9" t="n">
        <v>0</v>
      </c>
      <c r="Q34" s="9" t="inlineStr"/>
      <c r="R34" s="9" t="inlineStr">
        <is>
          <t>No</t>
        </is>
      </c>
    </row>
    <row r="35">
      <c r="A35" s="9" t="inlineStr">
        <is>
          <t>BHS20250206</t>
        </is>
      </c>
      <c r="B35" s="9" t="inlineStr">
        <is>
          <t>Kemp Kristen</t>
        </is>
      </c>
      <c r="C35" s="9" t="inlineStr">
        <is>
          <t>Brunson Rd Mt Home AR 72653</t>
        </is>
      </c>
      <c r="D35" s="9" t="inlineStr">
        <is>
          <t>(870) 736-3403</t>
        </is>
      </c>
      <c r="E35" s="9" t="inlineStr">
        <is>
          <t>2025-02-06</t>
        </is>
      </c>
      <c r="F35" s="9" t="inlineStr">
        <is>
          <t>Paid</t>
        </is>
      </c>
      <c r="G35" s="9" t="n">
        <v>115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1</v>
      </c>
      <c r="M35" s="9" t="inlineStr">
        <is>
          <t>None</t>
        </is>
      </c>
      <c r="N35" s="9" t="n">
        <v>0</v>
      </c>
      <c r="O35" s="9" t="n">
        <v>0</v>
      </c>
      <c r="P35" s="9" t="n">
        <v>0</v>
      </c>
      <c r="Q35" s="9" t="inlineStr"/>
      <c r="R35" s="9" t="inlineStr">
        <is>
          <t>No</t>
        </is>
      </c>
    </row>
    <row r="36">
      <c r="A36" s="9" t="inlineStr">
        <is>
          <t>BHS20250208</t>
        </is>
      </c>
      <c r="B36" s="9" t="inlineStr">
        <is>
          <t>Kathrine Wedgeworth</t>
        </is>
      </c>
      <c r="C36" s="9" t="inlineStr">
        <is>
          <t>15 County Road 1032 Mountain Home, AR 72653</t>
        </is>
      </c>
      <c r="D36" s="9" t="inlineStr">
        <is>
          <t>+18704041682</t>
        </is>
      </c>
      <c r="E36" s="9" t="inlineStr">
        <is>
          <t>2025-02-15</t>
        </is>
      </c>
      <c r="F36" s="9" t="inlineStr">
        <is>
          <t>Paid</t>
        </is>
      </c>
      <c r="G36" s="9" t="n">
        <v>125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2</v>
      </c>
      <c r="M36" s="11" t="inlineStr">
        <is>
          <t>Google Maps</t>
        </is>
      </c>
      <c r="N36" s="11" t="n">
        <v>40.73</v>
      </c>
      <c r="O36" s="11" t="n">
        <v>0</v>
      </c>
      <c r="P36" s="11" t="n">
        <v>24</v>
      </c>
      <c r="Q36" s="11" t="inlineStr">
        <is>
          <t>217 Louann Dr, Mountain Home, AR 72653</t>
        </is>
      </c>
      <c r="R36" s="11" t="inlineStr">
        <is>
          <t>Yes</t>
        </is>
      </c>
    </row>
    <row r="37">
      <c r="A37" s="9" t="inlineStr">
        <is>
          <t>BHS20250210</t>
        </is>
      </c>
      <c r="B37" s="9" t="inlineStr">
        <is>
          <t>Kemp Kristen</t>
        </is>
      </c>
      <c r="C37" s="9" t="inlineStr">
        <is>
          <t>Brunson Rd Mt Home AR 72653</t>
        </is>
      </c>
      <c r="D37" s="9" t="inlineStr">
        <is>
          <t>(870) 736-3403</t>
        </is>
      </c>
      <c r="E37" s="9" t="inlineStr">
        <is>
          <t>2025-02-10</t>
        </is>
      </c>
      <c r="F37" s="9" t="inlineStr">
        <is>
          <t>Paid</t>
        </is>
      </c>
      <c r="G37" s="9" t="n">
        <v>175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1</v>
      </c>
      <c r="M37" s="9" t="inlineStr">
        <is>
          <t>None</t>
        </is>
      </c>
      <c r="N37" s="9" t="n">
        <v>0</v>
      </c>
      <c r="O37" s="9" t="n">
        <v>0</v>
      </c>
      <c r="P37" s="9" t="n">
        <v>0</v>
      </c>
      <c r="Q37" s="9" t="inlineStr"/>
      <c r="R37" s="9" t="inlineStr">
        <is>
          <t>No</t>
        </is>
      </c>
    </row>
    <row r="38">
      <c r="A38" s="9" t="inlineStr">
        <is>
          <t>BHS20250211</t>
        </is>
      </c>
      <c r="B38" s="9" t="inlineStr">
        <is>
          <t>Kemp Kristen</t>
        </is>
      </c>
      <c r="C38" s="9" t="inlineStr">
        <is>
          <t>Brunson Rd Mt Home AR 72653</t>
        </is>
      </c>
      <c r="D38" s="9" t="inlineStr">
        <is>
          <t>(870) 736-3403</t>
        </is>
      </c>
      <c r="E38" s="9" t="inlineStr">
        <is>
          <t>2025-02-11</t>
        </is>
      </c>
      <c r="F38" s="9" t="inlineStr">
        <is>
          <t>Paid</t>
        </is>
      </c>
      <c r="G38" s="9" t="n">
        <v>200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2</v>
      </c>
      <c r="M38" s="9" t="inlineStr">
        <is>
          <t>None</t>
        </is>
      </c>
      <c r="N38" s="9" t="n">
        <v>0</v>
      </c>
      <c r="O38" s="9" t="n">
        <v>0</v>
      </c>
      <c r="P38" s="9" t="n">
        <v>0</v>
      </c>
      <c r="Q38" s="9" t="inlineStr"/>
      <c r="R38" s="9" t="inlineStr">
        <is>
          <t>No</t>
        </is>
      </c>
    </row>
    <row r="39">
      <c r="A39" s="9" t="inlineStr">
        <is>
          <t>BHS20250212</t>
        </is>
      </c>
      <c r="B39" s="9" t="inlineStr">
        <is>
          <t>David Robinson</t>
        </is>
      </c>
      <c r="C39" s="9" t="inlineStr">
        <is>
          <t>395 Creole Pl Gamaliel AR 72537</t>
        </is>
      </c>
      <c r="D39" s="9" t="inlineStr">
        <is>
          <t>+18704214021</t>
        </is>
      </c>
      <c r="E39" s="9" t="inlineStr">
        <is>
          <t>2025-02-18</t>
        </is>
      </c>
      <c r="F39" s="9" t="inlineStr">
        <is>
          <t>Paid</t>
        </is>
      </c>
      <c r="G39" s="9" t="n">
        <v>1060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2</v>
      </c>
      <c r="M39" s="11" t="inlineStr">
        <is>
          <t>Google Maps</t>
        </is>
      </c>
      <c r="N39" s="11" t="n">
        <v>5.18</v>
      </c>
      <c r="O39" s="11" t="n">
        <v>0</v>
      </c>
      <c r="P39" s="11" t="n">
        <v>4</v>
      </c>
      <c r="Q39" s="11" t="inlineStr">
        <is>
          <t>395 Creole Pl, Gamaliel, AR 72537</t>
        </is>
      </c>
      <c r="R39" s="11" t="inlineStr">
        <is>
          <t>Yes</t>
        </is>
      </c>
    </row>
    <row r="40">
      <c r="A40" s="9" t="inlineStr">
        <is>
          <t>BHS20250226</t>
        </is>
      </c>
      <c r="B40" s="9" t="inlineStr">
        <is>
          <t>V.F.W.</t>
        </is>
      </c>
      <c r="C40" s="9" t="inlineStr">
        <is>
          <t>214 W. 7th Mountain Home, AR 72653</t>
        </is>
      </c>
      <c r="D40" s="9" t="inlineStr">
        <is>
          <t>8704256174</t>
        </is>
      </c>
      <c r="E40" s="9" t="inlineStr">
        <is>
          <t>2025-05-05</t>
        </is>
      </c>
      <c r="F40" s="9" t="inlineStr">
        <is>
          <t>Paid</t>
        </is>
      </c>
      <c r="G40" s="9" t="n">
        <v>1415</v>
      </c>
      <c r="H40" s="9" t="n">
        <v>1215</v>
      </c>
      <c r="I40" s="9" t="n">
        <v>200</v>
      </c>
      <c r="J40" s="9" t="n">
        <v>0</v>
      </c>
      <c r="K40" s="9" t="n">
        <v>2</v>
      </c>
      <c r="L40" s="9" t="n">
        <v>1</v>
      </c>
      <c r="M40" s="11" t="inlineStr">
        <is>
          <t>Google Maps</t>
        </is>
      </c>
      <c r="N40" s="11" t="n">
        <v>25.83</v>
      </c>
      <c r="O40" s="11" t="n">
        <v>47.03</v>
      </c>
      <c r="P40" s="11" t="n">
        <v>10</v>
      </c>
      <c r="Q40" s="11" t="inlineStr">
        <is>
          <t>2001 Ivy Ln, Mountain Home, AR 72653</t>
        </is>
      </c>
      <c r="R40" s="11" t="inlineStr">
        <is>
          <t>No</t>
        </is>
      </c>
    </row>
    <row r="41">
      <c r="A41" s="9" t="inlineStr">
        <is>
          <t>BHS20250227</t>
        </is>
      </c>
      <c r="B41" s="9" t="inlineStr">
        <is>
          <t>David Robinson</t>
        </is>
      </c>
      <c r="C41" s="9" t="inlineStr">
        <is>
          <t>395 Creole Pl Gamaliel AR 72537</t>
        </is>
      </c>
      <c r="D41" s="9" t="inlineStr">
        <is>
          <t>+18704214021</t>
        </is>
      </c>
      <c r="E41" s="9" t="inlineStr">
        <is>
          <t>2025-02-27</t>
        </is>
      </c>
      <c r="F41" s="9" t="inlineStr">
        <is>
          <t>Paid</t>
        </is>
      </c>
      <c r="G41" s="9" t="n">
        <v>100</v>
      </c>
      <c r="H41" s="9" t="n">
        <v>100</v>
      </c>
      <c r="I41" s="9" t="n">
        <v>0</v>
      </c>
      <c r="J41" s="9" t="n">
        <v>0</v>
      </c>
      <c r="K41" s="9" t="n">
        <v>1</v>
      </c>
      <c r="L41" s="9" t="n">
        <v>1</v>
      </c>
      <c r="M41" s="11" t="inlineStr">
        <is>
          <t>Google Maps</t>
        </is>
      </c>
      <c r="N41" s="11" t="n">
        <v>5.18</v>
      </c>
      <c r="O41" s="11" t="n">
        <v>19.29</v>
      </c>
      <c r="P41" s="11" t="n">
        <v>4</v>
      </c>
      <c r="Q41" s="11" t="inlineStr">
        <is>
          <t>395 Creole Pl, Gamaliel, AR 72537</t>
        </is>
      </c>
      <c r="R41" s="11" t="inlineStr">
        <is>
          <t>Yes</t>
        </is>
      </c>
    </row>
    <row r="42">
      <c r="A42" s="9" t="inlineStr">
        <is>
          <t>BHS20250228</t>
        </is>
      </c>
      <c r="B42" s="9" t="inlineStr">
        <is>
          <t>Joshua Harmer</t>
        </is>
      </c>
      <c r="C42" s="9" t="inlineStr">
        <is>
          <t>645 crest loop gassville AR 72635</t>
        </is>
      </c>
      <c r="D42" s="9" t="inlineStr">
        <is>
          <t>(337) 238-8339</t>
        </is>
      </c>
      <c r="E42" s="9" t="inlineStr">
        <is>
          <t>2025-02-28</t>
        </is>
      </c>
      <c r="F42" s="9" t="inlineStr">
        <is>
          <t>Paid</t>
        </is>
      </c>
      <c r="G42" s="9" t="n">
        <v>3421</v>
      </c>
      <c r="H42" s="9" t="n">
        <v>3321</v>
      </c>
      <c r="I42" s="9" t="n">
        <v>100</v>
      </c>
      <c r="J42" s="9" t="n">
        <v>0</v>
      </c>
      <c r="K42" s="9" t="n">
        <v>3</v>
      </c>
      <c r="L42" s="9" t="n">
        <v>7</v>
      </c>
      <c r="M42" s="11" t="inlineStr">
        <is>
          <t>Google Maps</t>
        </is>
      </c>
      <c r="N42" s="11" t="n">
        <v>30.13</v>
      </c>
      <c r="O42" s="11" t="n">
        <v>110.21</v>
      </c>
      <c r="P42" s="11" t="n">
        <v>9</v>
      </c>
      <c r="Q42" s="11" t="inlineStr">
        <is>
          <t>410 Grassy Dr, Gassville, AR 72635</t>
        </is>
      </c>
      <c r="R42" s="11" t="inlineStr">
        <is>
          <t>Yes</t>
        </is>
      </c>
    </row>
    <row r="43">
      <c r="A43" s="9" t="inlineStr">
        <is>
          <t>BHS20250301</t>
        </is>
      </c>
      <c r="B43" s="9" t="inlineStr">
        <is>
          <t>Katherine Bradford</t>
        </is>
      </c>
      <c r="C43" s="9" t="inlineStr">
        <is>
          <t>217 Louann Dr Mountain Home AR 72653</t>
        </is>
      </c>
      <c r="D43" s="9" t="inlineStr">
        <is>
          <t>(251) 504-6702</t>
        </is>
      </c>
      <c r="E43" s="9" t="inlineStr">
        <is>
          <t>2025-03-10</t>
        </is>
      </c>
      <c r="F43" s="9" t="inlineStr">
        <is>
          <t>Paid</t>
        </is>
      </c>
      <c r="G43" s="9" t="n">
        <v>850</v>
      </c>
      <c r="H43" s="9" t="n">
        <v>500</v>
      </c>
      <c r="I43" s="9" t="n">
        <v>350</v>
      </c>
      <c r="J43" s="9" t="n">
        <v>0</v>
      </c>
      <c r="K43" s="9" t="n">
        <v>2</v>
      </c>
      <c r="L43" s="9" t="n">
        <v>2</v>
      </c>
      <c r="M43" s="11" t="inlineStr">
        <is>
          <t>Google Maps</t>
        </is>
      </c>
      <c r="N43" s="11" t="n">
        <v>40.73</v>
      </c>
      <c r="O43" s="11" t="n">
        <v>12.27</v>
      </c>
      <c r="P43" s="11" t="n">
        <v>24</v>
      </c>
      <c r="Q43" s="11" t="inlineStr">
        <is>
          <t>217 Louann Dr, Mountain Home, AR 72653</t>
        </is>
      </c>
      <c r="R43" s="11" t="inlineStr">
        <is>
          <t>Yes</t>
        </is>
      </c>
    </row>
    <row r="44">
      <c r="A44" s="9" t="inlineStr">
        <is>
          <t>BHS20250314</t>
        </is>
      </c>
      <c r="B44" s="9" t="inlineStr">
        <is>
          <t>Bill Elliott</t>
        </is>
      </c>
      <c r="C44" s="9" t="inlineStr">
        <is>
          <t>270 Redbud Ln Gassville AR 72635</t>
        </is>
      </c>
      <c r="D44" s="9" t="inlineStr">
        <is>
          <t>+16513245248</t>
        </is>
      </c>
      <c r="E44" s="9" t="inlineStr">
        <is>
          <t>2025-04-09</t>
        </is>
      </c>
      <c r="F44" s="9" t="inlineStr">
        <is>
          <t>Paid</t>
        </is>
      </c>
      <c r="G44" s="9" t="n">
        <v>900</v>
      </c>
      <c r="H44" s="9" t="n">
        <v>900</v>
      </c>
      <c r="I44" s="9" t="n">
        <v>0</v>
      </c>
      <c r="J44" s="9" t="n">
        <v>0</v>
      </c>
      <c r="K44" s="9" t="n">
        <v>1</v>
      </c>
      <c r="L44" s="9" t="n">
        <v>2</v>
      </c>
      <c r="M44" s="11" t="inlineStr">
        <is>
          <t>Google Maps</t>
        </is>
      </c>
      <c r="N44" s="11" t="n">
        <v>30.13</v>
      </c>
      <c r="O44" s="11" t="n">
        <v>29.87</v>
      </c>
      <c r="P44" s="11" t="n">
        <v>9</v>
      </c>
      <c r="Q44" s="11" t="inlineStr">
        <is>
          <t>410 Grassy Dr, Gassville, AR 72635</t>
        </is>
      </c>
      <c r="R44" s="11" t="inlineStr">
        <is>
          <t>No</t>
        </is>
      </c>
    </row>
    <row r="45">
      <c r="A45" s="9" t="inlineStr">
        <is>
          <t>BHS20250512</t>
        </is>
      </c>
      <c r="B45" s="9" t="inlineStr">
        <is>
          <t>David Isham</t>
        </is>
      </c>
      <c r="C45" s="9" t="inlineStr">
        <is>
          <t>+18707362718 2001 Ivy lane Mountain Home Arkansas 72653</t>
        </is>
      </c>
      <c r="D45" s="9" t="inlineStr">
        <is>
          <t># : (870) 405-2861</t>
        </is>
      </c>
      <c r="E45" s="9" t="inlineStr">
        <is>
          <t>2025-06-09</t>
        </is>
      </c>
      <c r="F45" s="9" t="inlineStr">
        <is>
          <t>Paid</t>
        </is>
      </c>
      <c r="G45" s="9" t="n">
        <v>4015.74</v>
      </c>
      <c r="H45" s="9" t="n">
        <v>2547.2</v>
      </c>
      <c r="I45" s="9" t="n">
        <v>1468.54</v>
      </c>
      <c r="J45" s="9" t="n">
        <v>0</v>
      </c>
      <c r="K45" s="9" t="n">
        <v>4</v>
      </c>
      <c r="L45" s="9" t="n">
        <v>6</v>
      </c>
      <c r="M45" s="11" t="inlineStr">
        <is>
          <t>Google Maps</t>
        </is>
      </c>
      <c r="N45" s="11" t="n">
        <v>25.83</v>
      </c>
      <c r="O45" s="11" t="n">
        <v>98.59999999999999</v>
      </c>
      <c r="P45" s="11" t="n">
        <v>10</v>
      </c>
      <c r="Q45" s="11" t="inlineStr">
        <is>
          <t>2001 Ivy Ln, Mountain Home, AR 72653</t>
        </is>
      </c>
      <c r="R45" s="11" t="inlineStr">
        <is>
          <t>No</t>
        </is>
      </c>
    </row>
    <row r="46">
      <c r="A46" s="9" t="inlineStr">
        <is>
          <t>BHS20250514</t>
        </is>
      </c>
      <c r="B46" s="9" t="inlineStr">
        <is>
          <t>Kemp Kristen</t>
        </is>
      </c>
      <c r="C46" s="9" t="inlineStr">
        <is>
          <t>Brunson Rd Mt Home AR 72653</t>
        </is>
      </c>
      <c r="D46" s="9" t="inlineStr">
        <is>
          <t>(870) 736-3403</t>
        </is>
      </c>
      <c r="E46" s="9" t="inlineStr">
        <is>
          <t>2025-05-14</t>
        </is>
      </c>
      <c r="F46" s="9" t="inlineStr">
        <is>
          <t>Paid</t>
        </is>
      </c>
      <c r="G46" s="9" t="n">
        <v>300</v>
      </c>
      <c r="H46" s="9" t="n">
        <v>300</v>
      </c>
      <c r="I46" s="9" t="n">
        <v>0</v>
      </c>
      <c r="J46" s="9" t="n">
        <v>0</v>
      </c>
      <c r="K46" s="9" t="n">
        <v>3</v>
      </c>
      <c r="L46" s="9" t="n">
        <v>1</v>
      </c>
      <c r="M46" s="9" t="inlineStr">
        <is>
          <t>None</t>
        </is>
      </c>
      <c r="N46" s="9" t="n">
        <v>0</v>
      </c>
      <c r="O46" s="9" t="n">
        <v>0</v>
      </c>
      <c r="P46" s="9" t="n">
        <v>0</v>
      </c>
      <c r="Q46" s="9" t="inlineStr"/>
      <c r="R46" s="9" t="inlineStr">
        <is>
          <t>No</t>
        </is>
      </c>
    </row>
    <row r="47">
      <c r="A47" s="9" t="inlineStr">
        <is>
          <t>BHS20250527</t>
        </is>
      </c>
      <c r="B47" s="9" t="inlineStr">
        <is>
          <t>Scott Judy Mcneil</t>
        </is>
      </c>
      <c r="C47" s="9" t="inlineStr">
        <is>
          <t>706 Vine St. Gassville, Arkansas 72635</t>
        </is>
      </c>
      <c r="D47" s="9" t="inlineStr">
        <is>
          <t>+16235226390</t>
        </is>
      </c>
      <c r="E47" s="9" t="inlineStr">
        <is>
          <t>2025-05-27</t>
        </is>
      </c>
      <c r="F47" s="9" t="inlineStr">
        <is>
          <t>Paid</t>
        </is>
      </c>
      <c r="G47" s="9" t="n">
        <v>1865</v>
      </c>
      <c r="H47" s="9" t="n">
        <v>1865</v>
      </c>
      <c r="I47" s="9" t="n">
        <v>0</v>
      </c>
      <c r="J47" s="9" t="n">
        <v>0</v>
      </c>
      <c r="K47" s="9" t="n">
        <v>8</v>
      </c>
      <c r="L47" s="9" t="n">
        <v>3</v>
      </c>
      <c r="M47" s="11" t="inlineStr">
        <is>
          <t>Google Maps</t>
        </is>
      </c>
      <c r="N47" s="11" t="n">
        <v>30.13</v>
      </c>
      <c r="O47" s="11" t="n">
        <v>61.89</v>
      </c>
      <c r="P47" s="11" t="n">
        <v>9</v>
      </c>
      <c r="Q47" s="11" t="inlineStr">
        <is>
          <t>410 Grassy Dr, Gassville, AR 72635</t>
        </is>
      </c>
      <c r="R47" s="11" t="inlineStr">
        <is>
          <t>No</t>
        </is>
      </c>
    </row>
    <row r="48">
      <c r="A48" s="9" t="inlineStr">
        <is>
          <t>BHS20250530</t>
        </is>
      </c>
      <c r="B48" s="9" t="inlineStr">
        <is>
          <t>Tom Jones</t>
        </is>
      </c>
      <c r="C48" s="9" t="inlineStr">
        <is>
          <t>1911 Osage Ln Mountain Home AR 72653</t>
        </is>
      </c>
      <c r="D48" s="9" t="inlineStr">
        <is>
          <t>+18703217531</t>
        </is>
      </c>
      <c r="E48" s="9" t="inlineStr">
        <is>
          <t>2025-06-23</t>
        </is>
      </c>
      <c r="F48" s="9" t="inlineStr">
        <is>
          <t>Paid</t>
        </is>
      </c>
      <c r="G48" s="9" t="n">
        <v>1115</v>
      </c>
      <c r="H48" s="9" t="n">
        <v>175</v>
      </c>
      <c r="I48" s="9" t="n">
        <v>0</v>
      </c>
      <c r="J48" s="9" t="n">
        <v>0</v>
      </c>
      <c r="K48" s="9" t="n">
        <v>1</v>
      </c>
      <c r="L48" s="9" t="n">
        <v>1</v>
      </c>
      <c r="M48" s="11" t="inlineStr">
        <is>
          <t>Google Maps</t>
        </is>
      </c>
      <c r="N48" s="11" t="n">
        <v>19.25</v>
      </c>
      <c r="O48" s="11" t="n">
        <v>9.09</v>
      </c>
      <c r="P48" s="11" t="n">
        <v>10</v>
      </c>
      <c r="Q48" s="11" t="inlineStr">
        <is>
          <t>1911 Osage Ln, Mountain Home, AR 72653</t>
        </is>
      </c>
      <c r="R48" s="11" t="inlineStr">
        <is>
          <t>No</t>
        </is>
      </c>
    </row>
    <row r="49">
      <c r="A49" s="9" t="inlineStr">
        <is>
          <t>BHS20250708</t>
        </is>
      </c>
      <c r="B49" s="9" t="inlineStr">
        <is>
          <t>Manar Jackson</t>
        </is>
      </c>
      <c r="C49" s="9" t="inlineStr">
        <is>
          <t>1607 Inverness Dr Mountain Home AR 72653</t>
        </is>
      </c>
      <c r="D49" s="9" t="inlineStr">
        <is>
          <t>+1-270-572-2238</t>
        </is>
      </c>
      <c r="E49" s="9" t="inlineStr">
        <is>
          <t>2025-07-08</t>
        </is>
      </c>
      <c r="F49" s="9" t="inlineStr">
        <is>
          <t>Paid</t>
        </is>
      </c>
      <c r="G49" s="9" t="n">
        <v>125</v>
      </c>
      <c r="H49" s="9" t="n">
        <v>125</v>
      </c>
      <c r="I49" s="9" t="n">
        <v>0</v>
      </c>
      <c r="J49" s="9" t="n">
        <v>0</v>
      </c>
      <c r="K49" s="9" t="n">
        <v>1</v>
      </c>
      <c r="L49" s="9" t="n">
        <v>1</v>
      </c>
      <c r="M49" s="11" t="inlineStr">
        <is>
          <t>Google Maps</t>
        </is>
      </c>
      <c r="N49" s="11" t="n">
        <v>40.73</v>
      </c>
      <c r="O49" s="11" t="n">
        <v>3.07</v>
      </c>
      <c r="P49" s="11" t="n">
        <v>24</v>
      </c>
      <c r="Q49" s="11" t="inlineStr">
        <is>
          <t>217 Louann Dr, Mountain Home, AR 72653</t>
        </is>
      </c>
      <c r="R49" s="11" t="inlineStr">
        <is>
          <t>Yes</t>
        </is>
      </c>
    </row>
    <row r="50">
      <c r="A50" s="9" t="inlineStr">
        <is>
          <t>BHS20250714</t>
        </is>
      </c>
      <c r="B50" s="9" t="inlineStr">
        <is>
          <t>Allison</t>
        </is>
      </c>
      <c r="C50" s="9" t="inlineStr">
        <is>
          <t>108 Confederate Cir Mountain Home AR 72653</t>
        </is>
      </c>
      <c r="D50" s="9" t="inlineStr">
        <is>
          <t>+18702137716</t>
        </is>
      </c>
      <c r="E50" s="9" t="inlineStr">
        <is>
          <t>2025-07-28</t>
        </is>
      </c>
      <c r="F50" s="9" t="inlineStr">
        <is>
          <t>Paid</t>
        </is>
      </c>
      <c r="G50" s="9" t="n">
        <v>2176</v>
      </c>
      <c r="H50" s="9" t="n">
        <v>1216</v>
      </c>
      <c r="I50" s="9" t="n">
        <v>960</v>
      </c>
      <c r="J50" s="9" t="n">
        <v>0</v>
      </c>
      <c r="K50" s="9" t="n">
        <v>3</v>
      </c>
      <c r="L50" s="9" t="n">
        <v>3</v>
      </c>
      <c r="M50" s="11" t="inlineStr">
        <is>
          <t>Google Maps</t>
        </is>
      </c>
      <c r="N50" s="11" t="n">
        <v>21.92</v>
      </c>
      <c r="O50" s="11" t="n">
        <v>55.48</v>
      </c>
      <c r="P50" s="11" t="n">
        <v>9</v>
      </c>
      <c r="Q50" s="11" t="inlineStr">
        <is>
          <t>108 Confederate Cir, Mountain Home, AR 72653</t>
        </is>
      </c>
      <c r="R50" s="11" t="inlineStr">
        <is>
          <t>No</t>
        </is>
      </c>
    </row>
    <row r="51">
      <c r="A51" s="9" t="inlineStr">
        <is>
          <t>BHS20250817</t>
        </is>
      </c>
      <c r="B51" s="9" t="inlineStr">
        <is>
          <t>Zimmerman</t>
        </is>
      </c>
      <c r="C51" s="9" t="inlineStr">
        <is>
          <t>80 Golf Dr. Mountain Home, AR 72653</t>
        </is>
      </c>
      <c r="D51" s="9" t="inlineStr">
        <is>
          <t>314-591-6427</t>
        </is>
      </c>
      <c r="E51" s="9" t="inlineStr">
        <is>
          <t>2025-08-17</t>
        </is>
      </c>
      <c r="F51" s="9" t="inlineStr">
        <is>
          <t>Paid</t>
        </is>
      </c>
      <c r="G51" s="9" t="n">
        <v>200</v>
      </c>
      <c r="H51" s="9" t="n">
        <v>150</v>
      </c>
      <c r="I51" s="9" t="n">
        <v>50</v>
      </c>
      <c r="J51" s="9" t="n">
        <v>0</v>
      </c>
      <c r="K51" s="9" t="n">
        <v>3</v>
      </c>
      <c r="L51" s="9" t="n">
        <v>1</v>
      </c>
      <c r="M51" s="11" t="inlineStr">
        <is>
          <t>Google Maps</t>
        </is>
      </c>
      <c r="N51" s="11" t="n">
        <v>6.32</v>
      </c>
      <c r="O51" s="11" t="n">
        <v>23.75</v>
      </c>
      <c r="P51" s="11" t="n">
        <v>4</v>
      </c>
      <c r="Q51" s="11" t="inlineStr">
        <is>
          <t>80 Golf Dr, Mountain Home, AR 72653</t>
        </is>
      </c>
      <c r="R51" s="11" t="inlineStr">
        <is>
          <t>No</t>
        </is>
      </c>
    </row>
    <row r="52">
      <c r="A52" s="9" t="inlineStr">
        <is>
          <t>BHS20250827</t>
        </is>
      </c>
      <c r="B52" s="9" t="inlineStr">
        <is>
          <t>Julia Naylor</t>
        </is>
      </c>
      <c r="C52" s="9" t="inlineStr">
        <is>
          <t>198 Live Oak Dr Mountain Home AR 72653</t>
        </is>
      </c>
      <c r="D52" s="9" t="inlineStr">
        <is>
          <t>+1 870-421-6355</t>
        </is>
      </c>
      <c r="E52" s="9" t="inlineStr">
        <is>
          <t>2025-08-27</t>
        </is>
      </c>
      <c r="F52" s="9" t="inlineStr">
        <is>
          <t>Paid</t>
        </is>
      </c>
      <c r="G52" s="9" t="n">
        <v>350</v>
      </c>
      <c r="H52" s="9" t="n">
        <v>350</v>
      </c>
      <c r="I52" s="9" t="n">
        <v>0</v>
      </c>
      <c r="J52" s="9" t="n">
        <v>0</v>
      </c>
      <c r="K52" s="9" t="n">
        <v>1</v>
      </c>
      <c r="L52" s="9" t="n">
        <v>2</v>
      </c>
      <c r="M52" s="11" t="inlineStr">
        <is>
          <t>Google Maps</t>
        </is>
      </c>
      <c r="N52" s="11" t="n">
        <v>15.45</v>
      </c>
      <c r="O52" s="11" t="n">
        <v>22.65</v>
      </c>
      <c r="P52" s="11" t="n">
        <v>9</v>
      </c>
      <c r="Q52" s="11" t="inlineStr">
        <is>
          <t>198 Live Oak Dr, Mountain Home, AR 72653</t>
        </is>
      </c>
      <c r="R52" s="11" t="inlineStr">
        <is>
          <t>No</t>
        </is>
      </c>
    </row>
    <row r="53">
      <c r="A53" s="9" t="inlineStr">
        <is>
          <t>BHS240110</t>
        </is>
      </c>
      <c r="B53" s="9" t="inlineStr">
        <is>
          <t>Janice Butler Segress</t>
        </is>
      </c>
      <c r="C53" s="9" t="inlineStr">
        <is>
          <t>1725 Pinetree Ln. Mountain Home, AR 72653</t>
        </is>
      </c>
      <c r="D53" s="9" t="inlineStr">
        <is>
          <t>+1 870-335-5311</t>
        </is>
      </c>
      <c r="E53" s="9" t="inlineStr">
        <is>
          <t>2024-01-10</t>
        </is>
      </c>
      <c r="F53" s="9" t="inlineStr">
        <is>
          <t>Paid</t>
        </is>
      </c>
      <c r="G53" s="9" t="n">
        <v>1364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3</v>
      </c>
      <c r="M53" s="11" t="inlineStr">
        <is>
          <t>Google Maps</t>
        </is>
      </c>
      <c r="N53" s="11" t="n">
        <v>25.83</v>
      </c>
      <c r="O53" s="11" t="n">
        <v>0</v>
      </c>
      <c r="P53" s="11" t="n">
        <v>10</v>
      </c>
      <c r="Q53" s="11" t="inlineStr">
        <is>
          <t>2001 Ivy Ln, Mountain Home, AR 72653</t>
        </is>
      </c>
      <c r="R53" s="11" t="inlineStr">
        <is>
          <t>Yes</t>
        </is>
      </c>
    </row>
    <row r="54">
      <c r="A54" t="inlineStr">
        <is>
          <t>BHS20251216</t>
        </is>
      </c>
      <c r="B54" t="inlineStr">
        <is>
          <t>MJ and Tommy Brasher</t>
        </is>
      </c>
      <c r="C54" t="inlineStr">
        <is>
          <t>2207 Jordan Landing Road, Jordan AR 72519</t>
        </is>
      </c>
      <c r="D54" t="inlineStr">
        <is>
          <t>+1 217-454-9188</t>
        </is>
      </c>
      <c r="E54" s="12" t="n">
        <v>46027</v>
      </c>
      <c r="F54" t="inlineStr">
        <is>
          <t>Paid</t>
        </is>
      </c>
      <c r="G54" s="13" t="n">
        <v>690</v>
      </c>
      <c r="H54" s="13" t="n">
        <v>490</v>
      </c>
      <c r="I54" s="13" t="n">
        <v>200</v>
      </c>
      <c r="J54" s="13" t="n">
        <v>0</v>
      </c>
      <c r="K54" t="n">
        <v>2</v>
      </c>
      <c r="L54" t="n">
        <v>1</v>
      </c>
      <c r="M54" t="inlineStr">
        <is>
          <t>Google Maps</t>
        </is>
      </c>
      <c r="N54" t="n">
        <v>6.68</v>
      </c>
      <c r="O54" s="13" t="n">
        <v>73.34999999999999</v>
      </c>
      <c r="P54" t="n">
        <v>1</v>
      </c>
      <c r="Q54" t="inlineStr">
        <is>
          <t>2207 Jordan Landing Rd - Jan 5, 2026</t>
        </is>
      </c>
      <c r="R54" t="inlineStr">
        <is>
          <t>Yes</t>
        </is>
      </c>
    </row>
    <row r="55">
      <c r="A55" t="inlineStr">
        <is>
          <t>BHS20260121</t>
        </is>
      </c>
      <c r="B55" t="inlineStr">
        <is>
          <t>Maleca Delao</t>
        </is>
      </c>
      <c r="C55" t="inlineStr">
        <is>
          <t>373 Co Rd 578, Mountain Home, AR 72653</t>
        </is>
      </c>
      <c r="D55" t="inlineStr">
        <is>
          <t>+1 870-283-2020</t>
        </is>
      </c>
      <c r="E55" s="12" t="n">
        <v>46043</v>
      </c>
      <c r="F55" t="inlineStr">
        <is>
          <t>Paid</t>
        </is>
      </c>
      <c r="G55" s="13" t="n">
        <v>100</v>
      </c>
      <c r="H55" s="13" t="n">
        <v>100</v>
      </c>
      <c r="I55" s="13" t="n">
        <v>0</v>
      </c>
      <c r="J55" s="13" t="n">
        <v>0</v>
      </c>
      <c r="K55" t="n">
        <v>2</v>
      </c>
      <c r="L55" t="n">
        <v>1</v>
      </c>
      <c r="M55" t="inlineStr">
        <is>
          <t>Google Maps</t>
        </is>
      </c>
      <c r="N55" t="n">
        <v>2.53</v>
      </c>
      <c r="O55" s="13" t="n">
        <v>39.53</v>
      </c>
      <c r="P55" t="n">
        <v>1</v>
      </c>
      <c r="Q55" t="inlineStr">
        <is>
          <t>Maleca Delao - Jan 21, 2026</t>
        </is>
      </c>
      <c r="R55" t="inlineStr">
        <is>
          <t>Yes</t>
        </is>
      </c>
    </row>
    <row r="56">
      <c r="A56" t="inlineStr">
        <is>
          <t>BHS20260127</t>
        </is>
      </c>
      <c r="B56" t="inlineStr">
        <is>
          <t>Maleca Delao</t>
        </is>
      </c>
      <c r="C56" t="inlineStr">
        <is>
          <t>373 Co Rd 578, Mountain Home, AR 72653</t>
        </is>
      </c>
      <c r="D56" t="inlineStr">
        <is>
          <t>+1 870-283-2020</t>
        </is>
      </c>
      <c r="E56" s="12" t="n">
        <v>46049</v>
      </c>
      <c r="F56" t="inlineStr">
        <is>
          <t>Paid</t>
        </is>
      </c>
      <c r="G56" s="13" t="n">
        <v>110</v>
      </c>
      <c r="H56" s="13" t="n">
        <v>110</v>
      </c>
      <c r="I56" s="13" t="n">
        <v>0</v>
      </c>
      <c r="J56" s="13" t="n">
        <v>0</v>
      </c>
      <c r="K56" t="n">
        <v>2</v>
      </c>
      <c r="L56" t="n">
        <v>1</v>
      </c>
      <c r="M56" t="inlineStr">
        <is>
          <t>Google Maps</t>
        </is>
      </c>
      <c r="N56" t="n">
        <v>0.47</v>
      </c>
      <c r="O56" s="13" t="n">
        <v>234.04</v>
      </c>
      <c r="P56" t="n">
        <v>1</v>
      </c>
      <c r="Q56" t="inlineStr">
        <is>
          <t>Maleca Delao - Jan 27, 2026</t>
        </is>
      </c>
      <c r="R56" t="inlineStr">
        <is>
          <t>Yes</t>
        </is>
      </c>
    </row>
    <row r="57">
      <c r="A57" t="inlineStr">
        <is>
          <t>BHS20260206</t>
        </is>
      </c>
      <c r="B57" t="inlineStr">
        <is>
          <t>Cassandra Clark</t>
        </is>
      </c>
      <c r="C57" t="inlineStr">
        <is>
          <t>40 Green Ridge Ln, Salem AR 72576</t>
        </is>
      </c>
      <c r="D57" t="inlineStr">
        <is>
          <t>+1 870-654-0742</t>
        </is>
      </c>
      <c r="E57" s="12" t="n">
        <v>46059</v>
      </c>
      <c r="F57" t="inlineStr">
        <is>
          <t>Paid</t>
        </is>
      </c>
      <c r="G57" s="13" t="n">
        <v>340</v>
      </c>
      <c r="H57" s="13" t="n">
        <v>290</v>
      </c>
      <c r="I57" s="13" t="n">
        <v>50</v>
      </c>
      <c r="J57" s="13" t="n">
        <v>0</v>
      </c>
      <c r="K57" t="n">
        <v>2</v>
      </c>
      <c r="L57" t="n">
        <v>2</v>
      </c>
      <c r="M57" t="inlineStr">
        <is>
          <t>Google Maps</t>
        </is>
      </c>
      <c r="N57" t="n">
        <v>4.72</v>
      </c>
      <c r="O57" s="13" t="n">
        <v>61.44</v>
      </c>
      <c r="P57" t="n">
        <v>3</v>
      </c>
      <c r="Q57" t="inlineStr">
        <is>
          <t>40 Green Ridge Ln - Feb 6-7, 2026</t>
        </is>
      </c>
      <c r="R57" t="inlineStr">
        <is>
          <t>Yes</t>
        </is>
      </c>
    </row>
    <row r="58">
      <c r="A58" t="inlineStr">
        <is>
          <t>BHS20260309</t>
        </is>
      </c>
      <c r="B58" t="inlineStr">
        <is>
          <t>Sammy Jones</t>
        </is>
      </c>
      <c r="C58" t="inlineStr">
        <is>
          <t>31 Fawn Rd, Mountain Home, AR 72653</t>
        </is>
      </c>
      <c r="D58" t="inlineStr">
        <is>
          <t>+1 870-424-2187</t>
        </is>
      </c>
      <c r="E58" s="12" t="n">
        <v>46106</v>
      </c>
      <c r="F58" t="inlineStr">
        <is>
          <t>Paid</t>
        </is>
      </c>
      <c r="G58" s="13" t="n">
        <v>2025</v>
      </c>
      <c r="H58" s="13" t="n">
        <v>2025</v>
      </c>
      <c r="I58" s="13" t="n">
        <v>0</v>
      </c>
      <c r="J58" s="13" t="n">
        <v>0</v>
      </c>
      <c r="K58" t="n">
        <v>2</v>
      </c>
      <c r="L58" t="n">
        <v>4</v>
      </c>
      <c r="M58" t="inlineStr">
        <is>
          <t>Google Maps</t>
        </is>
      </c>
      <c r="O58" s="13" t="n"/>
      <c r="Q58" t="inlineStr">
        <is>
          <t>Sammy Jones - Mar 2–27, 2026 (multi-session)</t>
        </is>
      </c>
      <c r="R58" t="inlineStr">
        <is>
          <t>Yes</t>
        </is>
      </c>
    </row>
    <row r="59">
      <c r="A59" t="inlineStr">
        <is>
          <t>BHS20260317</t>
        </is>
      </c>
      <c r="B59" t="inlineStr">
        <is>
          <t>George</t>
        </is>
      </c>
      <c r="C59" t="inlineStr">
        <is>
          <t>117 Reid Ln, Henderson, AR 72544</t>
        </is>
      </c>
      <c r="D59" t="inlineStr">
        <is>
          <t>+1 530-218-4563</t>
        </is>
      </c>
      <c r="E59" s="12" t="n">
        <v>46098</v>
      </c>
      <c r="F59" t="inlineStr">
        <is>
          <t>Paid</t>
        </is>
      </c>
      <c r="G59" s="13" t="n">
        <v>160</v>
      </c>
      <c r="H59" s="13" t="n">
        <v>160</v>
      </c>
      <c r="I59" s="13" t="n">
        <v>0</v>
      </c>
      <c r="J59" s="13" t="n">
        <v>0</v>
      </c>
      <c r="K59" t="n">
        <v>1</v>
      </c>
      <c r="L59" t="n">
        <v>1</v>
      </c>
      <c r="M59" t="inlineStr">
        <is>
          <t>Google Maps</t>
        </is>
      </c>
      <c r="N59" t="n">
        <v>1.45</v>
      </c>
      <c r="O59" s="13" t="n">
        <v>110.34</v>
      </c>
      <c r="P59" t="n">
        <v>1</v>
      </c>
      <c r="Q59" t="inlineStr">
        <is>
          <t>117 Reid Ln - Mar 17, 2026</t>
        </is>
      </c>
      <c r="R59" t="inlineStr">
        <is>
          <t>Yes</t>
        </is>
      </c>
    </row>
    <row r="60">
      <c r="A60" t="inlineStr">
        <is>
          <t>BHS20260330</t>
        </is>
      </c>
      <c r="B60" t="inlineStr">
        <is>
          <t>MJ and Tommy Brasher</t>
        </is>
      </c>
      <c r="C60" t="inlineStr">
        <is>
          <t>2207 Jordan Landing Road, Jordan AR 72519</t>
        </is>
      </c>
      <c r="D60" t="inlineStr">
        <is>
          <t>+1 217-454-9188</t>
        </is>
      </c>
      <c r="E60" s="12" t="n">
        <v>46111</v>
      </c>
      <c r="F60" t="inlineStr">
        <is>
          <t>Paid</t>
        </is>
      </c>
      <c r="G60" s="13" t="n">
        <v>350</v>
      </c>
      <c r="H60" s="13" t="n">
        <v>350</v>
      </c>
      <c r="I60" s="13" t="n">
        <v>0</v>
      </c>
      <c r="J60" s="13" t="n">
        <v>0</v>
      </c>
      <c r="K60" t="n">
        <v>2</v>
      </c>
      <c r="L60" t="n">
        <v>1</v>
      </c>
      <c r="M60" t="inlineStr">
        <is>
          <t>Google Maps</t>
        </is>
      </c>
      <c r="N60" t="n">
        <v>0.43</v>
      </c>
      <c r="O60" s="13" t="n">
        <v>813.95</v>
      </c>
      <c r="P60" t="n">
        <v>1</v>
      </c>
      <c r="Q60" t="inlineStr">
        <is>
          <t>2207 Jordan Landing Rd - Mar 30, 2026</t>
        </is>
      </c>
      <c r="R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5" customWidth="1" min="11" max="11"/>
  </cols>
  <sheetData>
    <row r="1">
      <c r="A1" s="8" t="inlineStr">
        <is>
          <t>Project #</t>
        </is>
      </c>
      <c r="B1" s="8" t="inlineStr">
        <is>
          <t>Customer Name</t>
        </is>
      </c>
      <c r="C1" s="8" t="inlineStr">
        <is>
          <t>Service Name</t>
        </is>
      </c>
      <c r="D1" s="8" t="inlineStr">
        <is>
          <t>Category</t>
        </is>
      </c>
      <c r="E1" s="8" t="inlineStr">
        <is>
          <t>Subcategory</t>
        </is>
      </c>
      <c r="F1" s="8" t="inlineStr">
        <is>
          <t>Quantity</t>
        </is>
      </c>
      <c r="G1" s="8" t="inlineStr">
        <is>
          <t>Price</t>
        </is>
      </c>
      <c r="H1" s="8" t="inlineStr">
        <is>
          <t>Amount</t>
        </is>
      </c>
      <c r="I1" s="8" t="inlineStr">
        <is>
          <t>Is Material</t>
        </is>
      </c>
      <c r="J1" s="8" t="inlineStr">
        <is>
          <t>Has Time Data</t>
        </is>
      </c>
      <c r="K1" s="8" t="inlineStr">
        <is>
          <t>Time Source</t>
        </is>
      </c>
    </row>
    <row r="2">
      <c r="A2" s="9" t="inlineStr">
        <is>
          <t>BHS20240413</t>
        </is>
      </c>
      <c r="B2" s="9" t="inlineStr">
        <is>
          <t>Marci Vance</t>
        </is>
      </c>
      <c r="C2" s="9" t="inlineStr">
        <is>
          <t>Flower Bed's Labor</t>
        </is>
      </c>
      <c r="D2" s="9" t="inlineStr">
        <is>
          <t>Outdoor/Landscaping</t>
        </is>
      </c>
      <c r="E2" s="9" t="inlineStr">
        <is>
          <t>Landscaping</t>
        </is>
      </c>
      <c r="F2" s="9" t="n">
        <v>1</v>
      </c>
      <c r="G2" s="9" t="n">
        <v>800</v>
      </c>
      <c r="H2" s="9" t="n">
        <v>800</v>
      </c>
      <c r="I2" s="9" t="inlineStr">
        <is>
          <t>No</t>
        </is>
      </c>
      <c r="J2" s="9" t="inlineStr">
        <is>
          <t>Yes</t>
        </is>
      </c>
      <c r="K2" s="9" t="inlineStr">
        <is>
          <t>Google Maps</t>
        </is>
      </c>
    </row>
    <row r="3">
      <c r="A3" s="9" t="inlineStr">
        <is>
          <t>BHS20240413</t>
        </is>
      </c>
      <c r="B3" s="9" t="inlineStr">
        <is>
          <t>Marci Vance</t>
        </is>
      </c>
      <c r="C3" s="9" t="inlineStr">
        <is>
          <t>Flower Beds Materials</t>
        </is>
      </c>
      <c r="D3" s="9" t="inlineStr">
        <is>
          <t>Outdoor/Landscaping</t>
        </is>
      </c>
      <c r="E3" s="9" t="inlineStr">
        <is>
          <t>Landscaping</t>
        </is>
      </c>
      <c r="F3" s="9" t="n">
        <v>1</v>
      </c>
      <c r="G3" s="9" t="n">
        <v>425</v>
      </c>
      <c r="H3" s="9" t="n">
        <v>425</v>
      </c>
      <c r="I3" s="9" t="inlineStr">
        <is>
          <t>Yes</t>
        </is>
      </c>
      <c r="J3" s="9" t="inlineStr">
        <is>
          <t>Yes</t>
        </is>
      </c>
      <c r="K3" s="9" t="inlineStr">
        <is>
          <t>Google Maps</t>
        </is>
      </c>
    </row>
    <row r="4">
      <c r="A4" s="9" t="inlineStr">
        <is>
          <t>BHS20240413</t>
        </is>
      </c>
      <c r="B4" s="9" t="inlineStr">
        <is>
          <t>Marci Vance</t>
        </is>
      </c>
      <c r="C4" s="9" t="inlineStr">
        <is>
          <t>Downspout's Underground Pipes</t>
        </is>
      </c>
      <c r="D4" s="9" t="inlineStr">
        <is>
          <t>Other</t>
        </is>
      </c>
      <c r="E4" s="9" t="inlineStr">
        <is>
          <t>Uncategorized</t>
        </is>
      </c>
      <c r="F4" s="9" t="n">
        <v>2</v>
      </c>
      <c r="G4" s="9" t="n">
        <v>150</v>
      </c>
      <c r="H4" s="9" t="n">
        <v>300</v>
      </c>
      <c r="I4" s="9" t="inlineStr">
        <is>
          <t>No</t>
        </is>
      </c>
      <c r="J4" s="9" t="inlineStr">
        <is>
          <t>Yes</t>
        </is>
      </c>
      <c r="K4" s="9" t="inlineStr">
        <is>
          <t>Google Maps</t>
        </is>
      </c>
    </row>
    <row r="5">
      <c r="A5" s="9" t="inlineStr">
        <is>
          <t>BHS20240413</t>
        </is>
      </c>
      <c r="B5" s="9" t="inlineStr">
        <is>
          <t>Marci Vance</t>
        </is>
      </c>
      <c r="C5" s="9" t="inlineStr">
        <is>
          <t>Seal Adjoining Areas</t>
        </is>
      </c>
      <c r="D5" s="9" t="inlineStr">
        <is>
          <t>Other</t>
        </is>
      </c>
      <c r="E5" s="9" t="inlineStr">
        <is>
          <t>Uncategorized</t>
        </is>
      </c>
      <c r="F5" s="9" t="n">
        <v>1</v>
      </c>
      <c r="G5" s="9" t="n">
        <v>150</v>
      </c>
      <c r="H5" s="9" t="n">
        <v>150</v>
      </c>
      <c r="I5" s="9" t="inlineStr">
        <is>
          <t>No</t>
        </is>
      </c>
      <c r="J5" s="9" t="inlineStr">
        <is>
          <t>Yes</t>
        </is>
      </c>
      <c r="K5" s="9" t="inlineStr">
        <is>
          <t>Google Maps</t>
        </is>
      </c>
    </row>
    <row r="6">
      <c r="A6" s="9" t="inlineStr">
        <is>
          <t>BHS20240413</t>
        </is>
      </c>
      <c r="B6" s="9" t="inlineStr">
        <is>
          <t>Marci Vance</t>
        </is>
      </c>
      <c r="C6" s="9" t="inlineStr">
        <is>
          <t>Rock bed</t>
        </is>
      </c>
      <c r="D6" s="9" t="inlineStr">
        <is>
          <t>Other</t>
        </is>
      </c>
      <c r="E6" s="9" t="inlineStr">
        <is>
          <t>Uncategorized</t>
        </is>
      </c>
      <c r="F6" s="9" t="n">
        <v>1</v>
      </c>
      <c r="G6" s="9" t="n">
        <v>340</v>
      </c>
      <c r="H6" s="9" t="n">
        <v>340</v>
      </c>
      <c r="I6" s="9" t="inlineStr">
        <is>
          <t>No</t>
        </is>
      </c>
      <c r="J6" s="9" t="inlineStr">
        <is>
          <t>Yes</t>
        </is>
      </c>
      <c r="K6" s="9" t="inlineStr">
        <is>
          <t>Google Maps</t>
        </is>
      </c>
    </row>
    <row r="7">
      <c r="A7" s="9" t="inlineStr">
        <is>
          <t>BHS20241110</t>
        </is>
      </c>
      <c r="B7" s="9" t="inlineStr">
        <is>
          <t>Amanda Sams</t>
        </is>
      </c>
      <c r="C7" s="9" t="inlineStr">
        <is>
          <t>Flooring Installation, Tile, Bathroom</t>
        </is>
      </c>
      <c r="D7" s="9" t="inlineStr">
        <is>
          <t>Flooring</t>
        </is>
      </c>
      <c r="E7" s="9" t="inlineStr">
        <is>
          <t>Flooring Installation</t>
        </is>
      </c>
      <c r="F7" s="9" t="n">
        <v>32</v>
      </c>
      <c r="G7" s="9" t="n">
        <v>15</v>
      </c>
      <c r="H7" s="9" t="n">
        <v>480</v>
      </c>
      <c r="I7" s="9" t="inlineStr">
        <is>
          <t>No</t>
        </is>
      </c>
      <c r="J7" s="9" t="inlineStr">
        <is>
          <t>Yes</t>
        </is>
      </c>
      <c r="K7" s="9" t="inlineStr">
        <is>
          <t>BusyBusy</t>
        </is>
      </c>
    </row>
    <row r="8">
      <c r="A8" s="9" t="inlineStr">
        <is>
          <t>BHS20241110</t>
        </is>
      </c>
      <c r="B8" s="9" t="inlineStr">
        <is>
          <t>Amanda Sams</t>
        </is>
      </c>
      <c r="C8" s="9" t="inlineStr">
        <is>
          <t>Bathtoom Vanity Replacement</t>
        </is>
      </c>
      <c r="D8" s="9" t="inlineStr">
        <is>
          <t>Other</t>
        </is>
      </c>
      <c r="E8" s="9" t="inlineStr">
        <is>
          <t>Uncategorized</t>
        </is>
      </c>
      <c r="F8" s="9" t="n">
        <v>1</v>
      </c>
      <c r="G8" s="9" t="n">
        <v>275</v>
      </c>
      <c r="H8" s="9" t="n">
        <v>275</v>
      </c>
      <c r="I8" s="9" t="inlineStr">
        <is>
          <t>No</t>
        </is>
      </c>
      <c r="J8" s="9" t="inlineStr">
        <is>
          <t>Yes</t>
        </is>
      </c>
      <c r="K8" s="9" t="inlineStr">
        <is>
          <t>BusyBusy</t>
        </is>
      </c>
    </row>
    <row r="9">
      <c r="A9" s="9" t="inlineStr">
        <is>
          <t>BHS20241110</t>
        </is>
      </c>
      <c r="B9" s="9" t="inlineStr">
        <is>
          <t>Amanda Sams</t>
        </is>
      </c>
      <c r="C9" s="9" t="inlineStr">
        <is>
          <t>Kitchen Sink Replacement</t>
        </is>
      </c>
      <c r="D9" s="9" t="inlineStr">
        <is>
          <t>Other</t>
        </is>
      </c>
      <c r="E9" s="9" t="inlineStr">
        <is>
          <t>Uncategorized</t>
        </is>
      </c>
      <c r="F9" s="9" t="n">
        <v>1</v>
      </c>
      <c r="G9" s="9" t="n">
        <v>175</v>
      </c>
      <c r="H9" s="9" t="n">
        <v>175</v>
      </c>
      <c r="I9" s="9" t="inlineStr">
        <is>
          <t>No</t>
        </is>
      </c>
      <c r="J9" s="9" t="inlineStr">
        <is>
          <t>Yes</t>
        </is>
      </c>
      <c r="K9" s="9" t="inlineStr">
        <is>
          <t>BusyBusy</t>
        </is>
      </c>
    </row>
    <row r="10">
      <c r="A10" s="9" t="inlineStr">
        <is>
          <t>BHS20241111</t>
        </is>
      </c>
      <c r="B10" s="9" t="inlineStr">
        <is>
          <t>Pam Menzie</t>
        </is>
      </c>
      <c r="C10" s="9" t="inlineStr">
        <is>
          <t>TV Wall Mount</t>
        </is>
      </c>
      <c r="D10" s="9" t="inlineStr">
        <is>
          <t>Electrical</t>
        </is>
      </c>
      <c r="E10" s="9" t="inlineStr">
        <is>
          <t>Mounting/Installation</t>
        </is>
      </c>
      <c r="F10" s="9" t="n">
        <v>1</v>
      </c>
      <c r="G10" s="9" t="n">
        <v>95</v>
      </c>
      <c r="H10" s="9" t="n">
        <v>95</v>
      </c>
      <c r="I10" s="9" t="inlineStr">
        <is>
          <t>No</t>
        </is>
      </c>
      <c r="J10" s="9" t="inlineStr">
        <is>
          <t>Yes</t>
        </is>
      </c>
      <c r="K10" s="9" t="inlineStr">
        <is>
          <t>Google Maps</t>
        </is>
      </c>
    </row>
    <row r="11">
      <c r="A11" s="9" t="inlineStr">
        <is>
          <t>BHS20241111</t>
        </is>
      </c>
      <c r="B11" s="9" t="inlineStr">
        <is>
          <t>Pam Menzie</t>
        </is>
      </c>
      <c r="C11" s="9" t="inlineStr">
        <is>
          <t>Electric Fireplace Installation</t>
        </is>
      </c>
      <c r="D11" s="9" t="inlineStr">
        <is>
          <t>Electrical</t>
        </is>
      </c>
      <c r="E11" s="9" t="inlineStr">
        <is>
          <t>Mounting/Installation</t>
        </is>
      </c>
      <c r="F11" s="9" t="n">
        <v>1</v>
      </c>
      <c r="G11" s="9" t="n">
        <v>245</v>
      </c>
      <c r="H11" s="9" t="n">
        <v>245</v>
      </c>
      <c r="I11" s="9" t="inlineStr">
        <is>
          <t>No</t>
        </is>
      </c>
      <c r="J11" s="9" t="inlineStr">
        <is>
          <t>Yes</t>
        </is>
      </c>
      <c r="K11" s="9" t="inlineStr">
        <is>
          <t>Google Maps</t>
        </is>
      </c>
    </row>
    <row r="12">
      <c r="A12" s="9" t="inlineStr">
        <is>
          <t>BHS20241111</t>
        </is>
      </c>
      <c r="B12" s="9" t="inlineStr">
        <is>
          <t>Pam Menzie</t>
        </is>
      </c>
      <c r="C12" s="9" t="inlineStr">
        <is>
          <t>Floating Mantle Installation</t>
        </is>
      </c>
      <c r="D12" s="9" t="inlineStr">
        <is>
          <t>Other</t>
        </is>
      </c>
      <c r="E12" s="9" t="inlineStr">
        <is>
          <t>Uncategorized</t>
        </is>
      </c>
      <c r="F12" s="9" t="n">
        <v>1</v>
      </c>
      <c r="G12" s="9" t="n">
        <v>75</v>
      </c>
      <c r="H12" s="9" t="n">
        <v>75</v>
      </c>
      <c r="I12" s="9" t="inlineStr">
        <is>
          <t>No</t>
        </is>
      </c>
      <c r="J12" s="9" t="inlineStr">
        <is>
          <t>Yes</t>
        </is>
      </c>
      <c r="K12" s="9" t="inlineStr">
        <is>
          <t>Google Maps</t>
        </is>
      </c>
    </row>
    <row r="13">
      <c r="A13" s="9" t="inlineStr">
        <is>
          <t>BHS20241210</t>
        </is>
      </c>
      <c r="B13" s="9" t="inlineStr">
        <is>
          <t>Pam Menzie</t>
        </is>
      </c>
      <c r="C13" s="9" t="inlineStr">
        <is>
          <t>Flooring Installation</t>
        </is>
      </c>
      <c r="D13" s="9" t="inlineStr">
        <is>
          <t>Flooring</t>
        </is>
      </c>
      <c r="E13" s="9" t="inlineStr">
        <is>
          <t>Flooring Installation</t>
        </is>
      </c>
      <c r="F13" s="9" t="n">
        <v>921</v>
      </c>
      <c r="G13" s="9" t="n">
        <v>1.99</v>
      </c>
      <c r="H13" s="9" t="n">
        <v>1832.79</v>
      </c>
      <c r="I13" s="9" t="inlineStr">
        <is>
          <t>No</t>
        </is>
      </c>
      <c r="J13" s="9" t="inlineStr">
        <is>
          <t>Yes</t>
        </is>
      </c>
      <c r="K13" s="9" t="inlineStr">
        <is>
          <t>Google Maps</t>
        </is>
      </c>
    </row>
    <row r="14">
      <c r="A14" s="9" t="inlineStr">
        <is>
          <t>BHS20241210</t>
        </is>
      </c>
      <c r="B14" s="9" t="inlineStr">
        <is>
          <t>Pam Menzie</t>
        </is>
      </c>
      <c r="C14" s="9" t="inlineStr">
        <is>
          <t>Baseboard Tear-of and Installation</t>
        </is>
      </c>
      <c r="D14" s="9" t="inlineStr">
        <is>
          <t>Flooring</t>
        </is>
      </c>
      <c r="E14" s="9" t="inlineStr">
        <is>
          <t>Trim Work</t>
        </is>
      </c>
      <c r="F14" s="9" t="n">
        <v>100</v>
      </c>
      <c r="G14" s="9" t="n">
        <v>7.35</v>
      </c>
      <c r="H14" s="9" t="n">
        <v>735</v>
      </c>
      <c r="I14" s="9" t="inlineStr">
        <is>
          <t>No</t>
        </is>
      </c>
      <c r="J14" s="9" t="inlineStr">
        <is>
          <t>Yes</t>
        </is>
      </c>
      <c r="K14" s="9" t="inlineStr">
        <is>
          <t>Google Maps</t>
        </is>
      </c>
    </row>
    <row r="15">
      <c r="A15" s="9" t="inlineStr">
        <is>
          <t>BHS20241231</t>
        </is>
      </c>
      <c r="B15" s="9" t="inlineStr">
        <is>
          <t>Marci Vance</t>
        </is>
      </c>
      <c r="C15" s="9" t="inlineStr">
        <is>
          <t>Over the Range Microwave Installation Labor</t>
        </is>
      </c>
      <c r="D15" s="9" t="inlineStr">
        <is>
          <t>Other</t>
        </is>
      </c>
      <c r="E15" s="9" t="inlineStr">
        <is>
          <t>Uncategorized</t>
        </is>
      </c>
      <c r="F15" s="9" t="n">
        <v>1</v>
      </c>
      <c r="G15" s="9" t="n">
        <v>80</v>
      </c>
      <c r="H15" s="9" t="n">
        <v>80</v>
      </c>
      <c r="I15" s="9" t="inlineStr">
        <is>
          <t>No</t>
        </is>
      </c>
      <c r="J15" s="9" t="inlineStr">
        <is>
          <t>Yes</t>
        </is>
      </c>
      <c r="K15" s="9" t="inlineStr">
        <is>
          <t>Google Maps</t>
        </is>
      </c>
    </row>
    <row r="16">
      <c r="A16" s="9" t="inlineStr">
        <is>
          <t>BHS20250226</t>
        </is>
      </c>
      <c r="B16" s="9" t="inlineStr">
        <is>
          <t>V.F.W.</t>
        </is>
      </c>
      <c r="C16" s="9" t="inlineStr">
        <is>
          <t>Materials</t>
        </is>
      </c>
      <c r="D16" s="9" t="inlineStr">
        <is>
          <t>Other</t>
        </is>
      </c>
      <c r="E16" s="9" t="inlineStr">
        <is>
          <t>Uncategorized</t>
        </is>
      </c>
      <c r="F16" s="9" t="n">
        <v>1</v>
      </c>
      <c r="G16" s="9" t="n">
        <v>200</v>
      </c>
      <c r="H16" s="9" t="n">
        <v>200</v>
      </c>
      <c r="I16" s="9" t="inlineStr">
        <is>
          <t>Yes</t>
        </is>
      </c>
      <c r="J16" s="9" t="inlineStr">
        <is>
          <t>Yes</t>
        </is>
      </c>
      <c r="K16" s="9" t="inlineStr">
        <is>
          <t>Google Maps</t>
        </is>
      </c>
    </row>
    <row r="17">
      <c r="A17" s="9" t="inlineStr">
        <is>
          <t>BHS20250226</t>
        </is>
      </c>
      <c r="B17" s="9" t="inlineStr">
        <is>
          <t>V.F.W.</t>
        </is>
      </c>
      <c r="C17" s="9" t="inlineStr">
        <is>
          <t>Deck And Building Repairs Labor</t>
        </is>
      </c>
      <c r="D17" s="9" t="inlineStr">
        <is>
          <t>Deck/Fence Work</t>
        </is>
      </c>
      <c r="E17" s="9" t="inlineStr">
        <is>
          <t>Deck Repair</t>
        </is>
      </c>
      <c r="F17" s="9" t="n">
        <v>1</v>
      </c>
      <c r="G17" s="9" t="n">
        <v>1215</v>
      </c>
      <c r="H17" s="9" t="n">
        <v>1215</v>
      </c>
      <c r="I17" s="9" t="inlineStr">
        <is>
          <t>No</t>
        </is>
      </c>
      <c r="J17" s="9" t="inlineStr">
        <is>
          <t>Yes</t>
        </is>
      </c>
      <c r="K17" s="9" t="inlineStr">
        <is>
          <t>Google Maps</t>
        </is>
      </c>
    </row>
    <row r="18">
      <c r="A18" s="9" t="inlineStr">
        <is>
          <t>BHS20250227</t>
        </is>
      </c>
      <c r="B18" s="9" t="inlineStr">
        <is>
          <t>David Robinson</t>
        </is>
      </c>
      <c r="C18" s="9" t="inlineStr">
        <is>
          <t>Rescreening</t>
        </is>
      </c>
      <c r="D18" s="9" t="inlineStr">
        <is>
          <t>Other</t>
        </is>
      </c>
      <c r="E18" s="9" t="inlineStr">
        <is>
          <t>Uncategorized</t>
        </is>
      </c>
      <c r="F18" s="9" t="n">
        <v>1</v>
      </c>
      <c r="G18" s="9" t="n">
        <v>100</v>
      </c>
      <c r="H18" s="9" t="n">
        <v>100</v>
      </c>
      <c r="I18" s="9" t="inlineStr">
        <is>
          <t>No</t>
        </is>
      </c>
      <c r="J18" s="9" t="inlineStr">
        <is>
          <t>Yes</t>
        </is>
      </c>
      <c r="K18" s="9" t="inlineStr">
        <is>
          <t>Google Maps</t>
        </is>
      </c>
    </row>
    <row r="19">
      <c r="A19" s="9" t="inlineStr">
        <is>
          <t>BHS20250228</t>
        </is>
      </c>
      <c r="B19" s="9" t="inlineStr">
        <is>
          <t>Joshua Harmer</t>
        </is>
      </c>
      <c r="C19" s="9" t="inlineStr">
        <is>
          <t>Privacy Fence labor</t>
        </is>
      </c>
      <c r="D19" s="9" t="inlineStr">
        <is>
          <t>Deck/Fence Work</t>
        </is>
      </c>
      <c r="E19" s="9" t="inlineStr">
        <is>
          <t>Fence Installation</t>
        </is>
      </c>
      <c r="F19" s="9" t="n">
        <v>364</v>
      </c>
      <c r="G19" s="9" t="n">
        <v>7.75</v>
      </c>
      <c r="H19" s="9" t="n">
        <v>2821</v>
      </c>
      <c r="I19" s="9" t="inlineStr">
        <is>
          <t>No</t>
        </is>
      </c>
      <c r="J19" s="9" t="inlineStr">
        <is>
          <t>Yes</t>
        </is>
      </c>
      <c r="K19" s="9" t="inlineStr">
        <is>
          <t>Google Maps</t>
        </is>
      </c>
    </row>
    <row r="20">
      <c r="A20" s="9" t="inlineStr">
        <is>
          <t>BHS20250228</t>
        </is>
      </c>
      <c r="B20" s="9" t="inlineStr">
        <is>
          <t>Joshua Harmer</t>
        </is>
      </c>
      <c r="C20" s="9" t="inlineStr">
        <is>
          <t>Demolition / Debris Haulaway</t>
        </is>
      </c>
      <c r="D20" s="9" t="inlineStr">
        <is>
          <t>Demo/Cleanup</t>
        </is>
      </c>
      <c r="E20" s="9" t="inlineStr">
        <is>
          <t>Demolition</t>
        </is>
      </c>
      <c r="F20" s="9" t="n">
        <v>1</v>
      </c>
      <c r="G20" s="9" t="n">
        <v>500</v>
      </c>
      <c r="H20" s="9" t="n">
        <v>500</v>
      </c>
      <c r="I20" s="9" t="inlineStr">
        <is>
          <t>No</t>
        </is>
      </c>
      <c r="J20" s="9" t="inlineStr">
        <is>
          <t>Yes</t>
        </is>
      </c>
      <c r="K20" s="9" t="inlineStr">
        <is>
          <t>Google Maps</t>
        </is>
      </c>
    </row>
    <row r="21">
      <c r="A21" s="9" t="inlineStr">
        <is>
          <t>BHS20250228</t>
        </is>
      </c>
      <c r="B21" s="9" t="inlineStr">
        <is>
          <t>Joshua Harmer</t>
        </is>
      </c>
      <c r="C21" s="9" t="inlineStr">
        <is>
          <t>Material Reimbursement</t>
        </is>
      </c>
      <c r="D21" s="9" t="inlineStr">
        <is>
          <t>Other</t>
        </is>
      </c>
      <c r="E21" s="9" t="inlineStr">
        <is>
          <t>Uncategorized</t>
        </is>
      </c>
      <c r="F21" s="9" t="n">
        <v>1</v>
      </c>
      <c r="G21" s="9" t="n">
        <v>100</v>
      </c>
      <c r="H21" s="9" t="n">
        <v>100</v>
      </c>
      <c r="I21" s="9" t="inlineStr">
        <is>
          <t>Yes</t>
        </is>
      </c>
      <c r="J21" s="9" t="inlineStr">
        <is>
          <t>Yes</t>
        </is>
      </c>
      <c r="K21" s="9" t="inlineStr">
        <is>
          <t>Google Maps</t>
        </is>
      </c>
    </row>
    <row r="22">
      <c r="A22" s="9" t="inlineStr">
        <is>
          <t>BHS20250301</t>
        </is>
      </c>
      <c r="B22" s="9" t="inlineStr">
        <is>
          <t>Katherine Bradford</t>
        </is>
      </c>
      <c r="C22" s="9" t="inlineStr">
        <is>
          <t>Concrete Steps Repair Labor</t>
        </is>
      </c>
      <c r="D22" s="9" t="inlineStr">
        <is>
          <t>Concrete</t>
        </is>
      </c>
      <c r="E22" s="9" t="inlineStr">
        <is>
          <t>Concrete Installation</t>
        </is>
      </c>
      <c r="F22" s="9" t="n">
        <v>1</v>
      </c>
      <c r="G22" s="9" t="n">
        <v>500</v>
      </c>
      <c r="H22" s="9" t="n">
        <v>500</v>
      </c>
      <c r="I22" s="9" t="inlineStr">
        <is>
          <t>No</t>
        </is>
      </c>
      <c r="J22" s="9" t="inlineStr">
        <is>
          <t>Yes</t>
        </is>
      </c>
      <c r="K22" s="9" t="inlineStr">
        <is>
          <t>Google Maps</t>
        </is>
      </c>
    </row>
    <row r="23">
      <c r="A23" s="9" t="inlineStr">
        <is>
          <t>BHS20250301</t>
        </is>
      </c>
      <c r="B23" s="9" t="inlineStr">
        <is>
          <t>Katherine Bradford</t>
        </is>
      </c>
      <c r="C23" s="9" t="inlineStr">
        <is>
          <t>Redimix Concrete, Materials</t>
        </is>
      </c>
      <c r="D23" s="9" t="inlineStr">
        <is>
          <t>Concrete</t>
        </is>
      </c>
      <c r="E23" s="9" t="inlineStr">
        <is>
          <t>Concrete Installation</t>
        </is>
      </c>
      <c r="F23" s="9" t="n">
        <v>1</v>
      </c>
      <c r="G23" s="9" t="n">
        <v>350</v>
      </c>
      <c r="H23" s="9" t="n">
        <v>350</v>
      </c>
      <c r="I23" s="9" t="inlineStr">
        <is>
          <t>Yes</t>
        </is>
      </c>
      <c r="J23" s="9" t="inlineStr">
        <is>
          <t>Yes</t>
        </is>
      </c>
      <c r="K23" s="9" t="inlineStr">
        <is>
          <t>Google Maps</t>
        </is>
      </c>
    </row>
    <row r="24">
      <c r="A24" s="9" t="inlineStr">
        <is>
          <t>BHS20250314</t>
        </is>
      </c>
      <c r="B24" s="9" t="inlineStr">
        <is>
          <t>Bill Elliott</t>
        </is>
      </c>
      <c r="C24" s="9" t="inlineStr">
        <is>
          <t>Concrete Finishing</t>
        </is>
      </c>
      <c r="D24" s="9" t="inlineStr">
        <is>
          <t>Concrete</t>
        </is>
      </c>
      <c r="E24" s="9" t="inlineStr">
        <is>
          <t>Concrete Installation</t>
        </is>
      </c>
      <c r="F24" s="9" t="n">
        <v>300</v>
      </c>
      <c r="G24" s="9" t="n">
        <v>3</v>
      </c>
      <c r="H24" s="9" t="n">
        <v>900</v>
      </c>
      <c r="I24" s="9" t="inlineStr">
        <is>
          <t>No</t>
        </is>
      </c>
      <c r="J24" s="9" t="inlineStr">
        <is>
          <t>Yes</t>
        </is>
      </c>
      <c r="K24" s="9" t="inlineStr">
        <is>
          <t>Google Maps</t>
        </is>
      </c>
    </row>
    <row r="25">
      <c r="A25" s="9" t="inlineStr">
        <is>
          <t>BHS20250512</t>
        </is>
      </c>
      <c r="B25" s="9" t="inlineStr">
        <is>
          <t>David Isham</t>
        </is>
      </c>
      <c r="C25" s="9" t="inlineStr">
        <is>
          <t>Covered Pergola Installation</t>
        </is>
      </c>
      <c r="D25" s="9" t="inlineStr">
        <is>
          <t>Structures</t>
        </is>
      </c>
      <c r="E25" s="9" t="inlineStr">
        <is>
          <t>Pergola/Gazebo</t>
        </is>
      </c>
      <c r="F25" s="9" t="n">
        <v>256</v>
      </c>
      <c r="G25" s="9" t="n">
        <v>9.949999999999999</v>
      </c>
      <c r="H25" s="9" t="n">
        <v>2547.2</v>
      </c>
      <c r="I25" s="9" t="inlineStr">
        <is>
          <t>No</t>
        </is>
      </c>
      <c r="J25" s="9" t="inlineStr">
        <is>
          <t>Yes</t>
        </is>
      </c>
      <c r="K25" s="9" t="inlineStr">
        <is>
          <t>Google Maps</t>
        </is>
      </c>
    </row>
    <row r="26">
      <c r="A26" s="9" t="inlineStr">
        <is>
          <t>BHS20250512</t>
        </is>
      </c>
      <c r="B26" s="9" t="inlineStr">
        <is>
          <t>David Isham</t>
        </is>
      </c>
      <c r="C26" s="9" t="inlineStr">
        <is>
          <t>Pergola Materials from HD</t>
        </is>
      </c>
      <c r="D26" s="9" t="inlineStr">
        <is>
          <t>Structures</t>
        </is>
      </c>
      <c r="E26" s="9" t="inlineStr">
        <is>
          <t>Pergola/Gazebo</t>
        </is>
      </c>
      <c r="F26" s="9" t="n">
        <v>1</v>
      </c>
      <c r="G26" s="9" t="n">
        <v>998.54</v>
      </c>
      <c r="H26" s="9" t="n">
        <v>998.54</v>
      </c>
      <c r="I26" s="9" t="inlineStr">
        <is>
          <t>Yes</t>
        </is>
      </c>
      <c r="J26" s="9" t="inlineStr">
        <is>
          <t>Yes</t>
        </is>
      </c>
      <c r="K26" s="9" t="inlineStr">
        <is>
          <t>Google Maps</t>
        </is>
      </c>
    </row>
    <row r="27">
      <c r="A27" s="9" t="inlineStr">
        <is>
          <t>BHS20250512</t>
        </is>
      </c>
      <c r="B27" s="9" t="inlineStr">
        <is>
          <t>David Isham</t>
        </is>
      </c>
      <c r="C27" s="9" t="inlineStr">
        <is>
          <t>Allsteel Materials</t>
        </is>
      </c>
      <c r="D27" s="9" t="inlineStr">
        <is>
          <t>Other</t>
        </is>
      </c>
      <c r="E27" s="9" t="inlineStr">
        <is>
          <t>Uncategorized</t>
        </is>
      </c>
      <c r="F27" s="9" t="n">
        <v>1</v>
      </c>
      <c r="G27" s="9" t="n">
        <v>370</v>
      </c>
      <c r="H27" s="9" t="n">
        <v>370</v>
      </c>
      <c r="I27" s="9" t="inlineStr">
        <is>
          <t>Yes</t>
        </is>
      </c>
      <c r="J27" s="9" t="inlineStr">
        <is>
          <t>Yes</t>
        </is>
      </c>
      <c r="K27" s="9" t="inlineStr">
        <is>
          <t>Google Maps</t>
        </is>
      </c>
    </row>
    <row r="28">
      <c r="A28" s="9" t="inlineStr">
        <is>
          <t>BHS20250512</t>
        </is>
      </c>
      <c r="B28" s="9" t="inlineStr">
        <is>
          <t>David Isham</t>
        </is>
      </c>
      <c r="C28" s="9" t="inlineStr">
        <is>
          <t>Lowes Purchase Materials</t>
        </is>
      </c>
      <c r="D28" s="9" t="inlineStr">
        <is>
          <t>Other</t>
        </is>
      </c>
      <c r="E28" s="9" t="inlineStr">
        <is>
          <t>Uncategorized</t>
        </is>
      </c>
      <c r="F28" s="9" t="n">
        <v>1</v>
      </c>
      <c r="G28" s="9" t="n">
        <v>100</v>
      </c>
      <c r="H28" s="9" t="n">
        <v>100</v>
      </c>
      <c r="I28" s="9" t="inlineStr">
        <is>
          <t>Yes</t>
        </is>
      </c>
      <c r="J28" s="9" t="inlineStr">
        <is>
          <t>Yes</t>
        </is>
      </c>
      <c r="K28" s="9" t="inlineStr">
        <is>
          <t>Google Maps</t>
        </is>
      </c>
    </row>
    <row r="29">
      <c r="A29" s="9" t="inlineStr">
        <is>
          <t>BHS20250514</t>
        </is>
      </c>
      <c r="B29" s="9" t="inlineStr">
        <is>
          <t>Kemp Kristen</t>
        </is>
      </c>
      <c r="C29" s="9" t="inlineStr">
        <is>
          <t>Driveway Repair Asphalt</t>
        </is>
      </c>
      <c r="D29" s="9" t="inlineStr">
        <is>
          <t>Carpentry</t>
        </is>
      </c>
      <c r="E29" s="9" t="inlineStr">
        <is>
          <t>General Repairs</t>
        </is>
      </c>
      <c r="F29" s="9" t="n">
        <v>1</v>
      </c>
      <c r="G29" s="9" t="n">
        <v>125</v>
      </c>
      <c r="H29" s="9" t="n">
        <v>125</v>
      </c>
      <c r="I29" s="9" t="inlineStr">
        <is>
          <t>No</t>
        </is>
      </c>
      <c r="J29" s="9" t="inlineStr">
        <is>
          <t>No</t>
        </is>
      </c>
      <c r="K29" s="9" t="inlineStr">
        <is>
          <t>None</t>
        </is>
      </c>
    </row>
    <row r="30">
      <c r="A30" s="9" t="inlineStr">
        <is>
          <t>BHS20250514</t>
        </is>
      </c>
      <c r="B30" s="9" t="inlineStr">
        <is>
          <t>Kemp Kristen</t>
        </is>
      </c>
      <c r="C30" s="9" t="inlineStr">
        <is>
          <t>Screen Replacement, Patio</t>
        </is>
      </c>
      <c r="D30" s="9" t="inlineStr">
        <is>
          <t>Other</t>
        </is>
      </c>
      <c r="E30" s="9" t="inlineStr">
        <is>
          <t>Uncategorized</t>
        </is>
      </c>
      <c r="F30" s="9" t="n">
        <v>3</v>
      </c>
      <c r="G30" s="9" t="n">
        <v>25</v>
      </c>
      <c r="H30" s="9" t="n">
        <v>75</v>
      </c>
      <c r="I30" s="9" t="inlineStr">
        <is>
          <t>No</t>
        </is>
      </c>
      <c r="J30" s="9" t="inlineStr">
        <is>
          <t>No</t>
        </is>
      </c>
      <c r="K30" s="9" t="inlineStr">
        <is>
          <t>None</t>
        </is>
      </c>
    </row>
    <row r="31">
      <c r="A31" s="9" t="inlineStr">
        <is>
          <t>BHS20250514</t>
        </is>
      </c>
      <c r="B31" s="9" t="inlineStr">
        <is>
          <t>Kemp Kristen</t>
        </is>
      </c>
      <c r="C31" s="9" t="inlineStr">
        <is>
          <t>Driveway Repair Sealer</t>
        </is>
      </c>
      <c r="D31" s="9" t="inlineStr">
        <is>
          <t>Carpentry</t>
        </is>
      </c>
      <c r="E31" s="9" t="inlineStr">
        <is>
          <t>General Repairs</t>
        </is>
      </c>
      <c r="F31" s="9" t="n">
        <v>1</v>
      </c>
      <c r="G31" s="9" t="n">
        <v>100</v>
      </c>
      <c r="H31" s="9" t="n">
        <v>100</v>
      </c>
      <c r="I31" s="9" t="inlineStr">
        <is>
          <t>No</t>
        </is>
      </c>
      <c r="J31" s="9" t="inlineStr">
        <is>
          <t>No</t>
        </is>
      </c>
      <c r="K31" s="9" t="inlineStr">
        <is>
          <t>None</t>
        </is>
      </c>
    </row>
    <row r="32">
      <c r="A32" s="9" t="inlineStr">
        <is>
          <t>BHS20250527</t>
        </is>
      </c>
      <c r="B32" s="9" t="inlineStr">
        <is>
          <t>Scott Judy Mcneil</t>
        </is>
      </c>
      <c r="C32" s="9" t="inlineStr">
        <is>
          <t>Deck Repair and Stain</t>
        </is>
      </c>
      <c r="D32" s="9" t="inlineStr">
        <is>
          <t>Deck/Fence Work</t>
        </is>
      </c>
      <c r="E32" s="9" t="inlineStr">
        <is>
          <t>Deck Repair</t>
        </is>
      </c>
      <c r="F32" s="9" t="n">
        <v>1</v>
      </c>
      <c r="G32" s="9" t="n">
        <v>400</v>
      </c>
      <c r="H32" s="9" t="n">
        <v>400</v>
      </c>
      <c r="I32" s="9" t="inlineStr">
        <is>
          <t>No</t>
        </is>
      </c>
      <c r="J32" s="9" t="inlineStr">
        <is>
          <t>Yes</t>
        </is>
      </c>
      <c r="K32" s="9" t="inlineStr">
        <is>
          <t>Google Maps</t>
        </is>
      </c>
    </row>
    <row r="33">
      <c r="A33" s="9" t="inlineStr">
        <is>
          <t>BHS20250527</t>
        </is>
      </c>
      <c r="B33" s="9" t="inlineStr">
        <is>
          <t>Scott Judy Mcneil</t>
        </is>
      </c>
      <c r="C33" s="9" t="inlineStr">
        <is>
          <t>Hang Door</t>
        </is>
      </c>
      <c r="D33" s="9" t="inlineStr">
        <is>
          <t>Carpentry</t>
        </is>
      </c>
      <c r="E33" s="9" t="inlineStr">
        <is>
          <t>Door Installation</t>
        </is>
      </c>
      <c r="F33" s="9" t="n">
        <v>1</v>
      </c>
      <c r="G33" s="9" t="n">
        <v>45</v>
      </c>
      <c r="H33" s="9" t="n">
        <v>45</v>
      </c>
      <c r="I33" s="9" t="inlineStr">
        <is>
          <t>No</t>
        </is>
      </c>
      <c r="J33" s="9" t="inlineStr">
        <is>
          <t>Yes</t>
        </is>
      </c>
      <c r="K33" s="9" t="inlineStr">
        <is>
          <t>Google Maps</t>
        </is>
      </c>
    </row>
    <row r="34">
      <c r="A34" s="9" t="inlineStr">
        <is>
          <t>BHS20250527</t>
        </is>
      </c>
      <c r="B34" s="9" t="inlineStr">
        <is>
          <t>Scott Judy Mcneil</t>
        </is>
      </c>
      <c r="C34" s="9" t="inlineStr">
        <is>
          <t>Flooring, Vinyl Sheet</t>
        </is>
      </c>
      <c r="D34" s="9" t="inlineStr">
        <is>
          <t>Flooring</t>
        </is>
      </c>
      <c r="E34" s="9" t="inlineStr">
        <is>
          <t>Vinyl Installation</t>
        </is>
      </c>
      <c r="F34" s="9" t="n">
        <v>1</v>
      </c>
      <c r="G34" s="9" t="n">
        <v>340</v>
      </c>
      <c r="H34" s="9" t="n">
        <v>340</v>
      </c>
      <c r="I34" s="9" t="inlineStr">
        <is>
          <t>No</t>
        </is>
      </c>
      <c r="J34" s="9" t="inlineStr">
        <is>
          <t>Yes</t>
        </is>
      </c>
      <c r="K34" s="9" t="inlineStr">
        <is>
          <t>Google Maps</t>
        </is>
      </c>
    </row>
    <row r="35">
      <c r="A35" s="9" t="inlineStr">
        <is>
          <t>BHS20250527</t>
        </is>
      </c>
      <c r="B35" s="9" t="inlineStr">
        <is>
          <t>Scott Judy Mcneil</t>
        </is>
      </c>
      <c r="C35" s="9" t="inlineStr">
        <is>
          <t>Soft Repairs</t>
        </is>
      </c>
      <c r="D35" s="9" t="inlineStr">
        <is>
          <t>Carpentry</t>
        </is>
      </c>
      <c r="E35" s="9" t="inlineStr">
        <is>
          <t>General Repairs</t>
        </is>
      </c>
      <c r="F35" s="9" t="n">
        <v>1</v>
      </c>
      <c r="G35" s="9" t="n">
        <v>380</v>
      </c>
      <c r="H35" s="9" t="n">
        <v>380</v>
      </c>
      <c r="I35" s="9" t="inlineStr">
        <is>
          <t>No</t>
        </is>
      </c>
      <c r="J35" s="9" t="inlineStr">
        <is>
          <t>Yes</t>
        </is>
      </c>
      <c r="K35" s="9" t="inlineStr">
        <is>
          <t>Google Maps</t>
        </is>
      </c>
    </row>
    <row r="36">
      <c r="A36" s="9" t="inlineStr">
        <is>
          <t>BHS20250527</t>
        </is>
      </c>
      <c r="B36" s="9" t="inlineStr">
        <is>
          <t>Scott Judy Mcneil</t>
        </is>
      </c>
      <c r="C36" s="9" t="inlineStr">
        <is>
          <t>Siding Repair (w/Painting)</t>
        </is>
      </c>
      <c r="D36" s="9" t="inlineStr">
        <is>
          <t>Painting/Siding</t>
        </is>
      </c>
      <c r="E36" s="9" t="inlineStr">
        <is>
          <t>Siding Repair</t>
        </is>
      </c>
      <c r="F36" s="9" t="n">
        <v>1</v>
      </c>
      <c r="G36" s="9" t="n">
        <v>325</v>
      </c>
      <c r="H36" s="9" t="n">
        <v>325</v>
      </c>
      <c r="I36" s="9" t="inlineStr">
        <is>
          <t>No</t>
        </is>
      </c>
      <c r="J36" s="9" t="inlineStr">
        <is>
          <t>Yes</t>
        </is>
      </c>
      <c r="K36" s="9" t="inlineStr">
        <is>
          <t>Google Maps</t>
        </is>
      </c>
    </row>
    <row r="37">
      <c r="A37" s="9" t="inlineStr">
        <is>
          <t>BHS20250527</t>
        </is>
      </c>
      <c r="B37" s="9" t="inlineStr">
        <is>
          <t>Scott Judy Mcneil</t>
        </is>
      </c>
      <c r="C37" s="9" t="inlineStr">
        <is>
          <t>Closet Ceiling Repair</t>
        </is>
      </c>
      <c r="D37" s="9" t="inlineStr">
        <is>
          <t>Carpentry</t>
        </is>
      </c>
      <c r="E37" s="9" t="inlineStr">
        <is>
          <t>General Repairs</t>
        </is>
      </c>
      <c r="F37" s="9" t="n">
        <v>1</v>
      </c>
      <c r="G37" s="9" t="n">
        <v>115</v>
      </c>
      <c r="H37" s="9" t="n">
        <v>115</v>
      </c>
      <c r="I37" s="9" t="inlineStr">
        <is>
          <t>No</t>
        </is>
      </c>
      <c r="J37" s="9" t="inlineStr">
        <is>
          <t>Yes</t>
        </is>
      </c>
      <c r="K37" s="9" t="inlineStr">
        <is>
          <t>Google Maps</t>
        </is>
      </c>
    </row>
    <row r="38">
      <c r="A38" s="9" t="inlineStr">
        <is>
          <t>BHS20250527</t>
        </is>
      </c>
      <c r="B38" s="9" t="inlineStr">
        <is>
          <t>Scott Judy Mcneil</t>
        </is>
      </c>
      <c r="C38" s="9" t="inlineStr">
        <is>
          <t>Haul Away Debris</t>
        </is>
      </c>
      <c r="D38" s="9" t="inlineStr">
        <is>
          <t>Other</t>
        </is>
      </c>
      <c r="E38" s="9" t="inlineStr">
        <is>
          <t>Uncategorized</t>
        </is>
      </c>
      <c r="F38" s="9" t="n">
        <v>1</v>
      </c>
      <c r="G38" s="9" t="n">
        <v>60</v>
      </c>
      <c r="H38" s="9" t="n">
        <v>60</v>
      </c>
      <c r="I38" s="9" t="inlineStr">
        <is>
          <t>No</t>
        </is>
      </c>
      <c r="J38" s="9" t="inlineStr">
        <is>
          <t>Yes</t>
        </is>
      </c>
      <c r="K38" s="9" t="inlineStr">
        <is>
          <t>Google Maps</t>
        </is>
      </c>
    </row>
    <row r="39">
      <c r="A39" s="9" t="inlineStr">
        <is>
          <t>BHS20250527</t>
        </is>
      </c>
      <c r="B39" s="9" t="inlineStr">
        <is>
          <t>Scott Judy Mcneil</t>
        </is>
      </c>
      <c r="C39" s="9" t="inlineStr">
        <is>
          <t>Bathroom Sink Plumbing</t>
        </is>
      </c>
      <c r="D39" s="9" t="inlineStr">
        <is>
          <t>Other</t>
        </is>
      </c>
      <c r="E39" s="9" t="inlineStr">
        <is>
          <t>Uncategorized</t>
        </is>
      </c>
      <c r="F39" s="9" t="n">
        <v>1</v>
      </c>
      <c r="G39" s="9" t="n">
        <v>200</v>
      </c>
      <c r="H39" s="9" t="n">
        <v>200</v>
      </c>
      <c r="I39" s="9" t="inlineStr">
        <is>
          <t>No</t>
        </is>
      </c>
      <c r="J39" s="9" t="inlineStr">
        <is>
          <t>Yes</t>
        </is>
      </c>
      <c r="K39" s="9" t="inlineStr">
        <is>
          <t>Google Maps</t>
        </is>
      </c>
    </row>
    <row r="40">
      <c r="A40" s="9" t="inlineStr">
        <is>
          <t>BHS20250530</t>
        </is>
      </c>
      <c r="B40" s="9" t="inlineStr">
        <is>
          <t>Tom Jones</t>
        </is>
      </c>
      <c r="C40" s="9" t="inlineStr">
        <is>
          <t>Screen Door Replacement</t>
        </is>
      </c>
      <c r="D40" s="9" t="inlineStr">
        <is>
          <t>Carpentry</t>
        </is>
      </c>
      <c r="E40" s="9" t="inlineStr">
        <is>
          <t>Door Installation</t>
        </is>
      </c>
      <c r="F40" s="9" t="n">
        <v>1</v>
      </c>
      <c r="G40" s="9" t="n">
        <v>175</v>
      </c>
      <c r="H40" s="9" t="n">
        <v>175</v>
      </c>
      <c r="I40" s="9" t="inlineStr">
        <is>
          <t>No</t>
        </is>
      </c>
      <c r="J40" s="9" t="inlineStr">
        <is>
          <t>Yes</t>
        </is>
      </c>
      <c r="K40" s="9" t="inlineStr">
        <is>
          <t>Google Maps</t>
        </is>
      </c>
    </row>
    <row r="41">
      <c r="A41" s="9" t="inlineStr">
        <is>
          <t>BHS20250708</t>
        </is>
      </c>
      <c r="B41" s="9" t="inlineStr">
        <is>
          <t>Manar Jackson</t>
        </is>
      </c>
      <c r="C41" s="9" t="inlineStr">
        <is>
          <t>Deadbolt Installation</t>
        </is>
      </c>
      <c r="D41" s="9" t="inlineStr">
        <is>
          <t>Other</t>
        </is>
      </c>
      <c r="E41" s="9" t="inlineStr">
        <is>
          <t>Uncategorized</t>
        </is>
      </c>
      <c r="F41" s="9" t="n">
        <v>1</v>
      </c>
      <c r="G41" s="9" t="n">
        <v>125</v>
      </c>
      <c r="H41" s="9" t="n">
        <v>125</v>
      </c>
      <c r="I41" s="9" t="inlineStr">
        <is>
          <t>No</t>
        </is>
      </c>
      <c r="J41" s="9" t="inlineStr">
        <is>
          <t>Yes</t>
        </is>
      </c>
      <c r="K41" s="9" t="inlineStr">
        <is>
          <t>Google Maps</t>
        </is>
      </c>
    </row>
    <row r="42">
      <c r="A42" s="9" t="inlineStr">
        <is>
          <t>BHS20250714</t>
        </is>
      </c>
      <c r="B42" s="9" t="inlineStr">
        <is>
          <t>Allison</t>
        </is>
      </c>
      <c r="C42" s="9" t="inlineStr">
        <is>
          <t>Deck Replacement Materials</t>
        </is>
      </c>
      <c r="D42" s="9" t="inlineStr">
        <is>
          <t>Deck/Fence Work</t>
        </is>
      </c>
      <c r="E42" s="9" t="inlineStr">
        <is>
          <t>Deck Repair</t>
        </is>
      </c>
      <c r="F42" s="9" t="n">
        <v>1</v>
      </c>
      <c r="G42" s="9" t="n">
        <v>960</v>
      </c>
      <c r="H42" s="9" t="n">
        <v>960</v>
      </c>
      <c r="I42" s="9" t="inlineStr">
        <is>
          <t>Yes</t>
        </is>
      </c>
      <c r="J42" s="9" t="inlineStr">
        <is>
          <t>Yes</t>
        </is>
      </c>
      <c r="K42" s="9" t="inlineStr">
        <is>
          <t>Google Maps</t>
        </is>
      </c>
    </row>
    <row r="43">
      <c r="A43" s="9" t="inlineStr">
        <is>
          <t>BHS20250714</t>
        </is>
      </c>
      <c r="B43" s="9" t="inlineStr">
        <is>
          <t>Allison</t>
        </is>
      </c>
      <c r="C43" s="9" t="inlineStr">
        <is>
          <t>Deck Installation Labor</t>
        </is>
      </c>
      <c r="D43" s="9" t="inlineStr">
        <is>
          <t>Deck/Fence Work</t>
        </is>
      </c>
      <c r="E43" s="9" t="inlineStr">
        <is>
          <t>Deck Repair</t>
        </is>
      </c>
      <c r="F43" s="9" t="n">
        <v>128</v>
      </c>
      <c r="G43" s="9" t="n">
        <v>7.5</v>
      </c>
      <c r="H43" s="9" t="n">
        <v>960</v>
      </c>
      <c r="I43" s="9" t="inlineStr">
        <is>
          <t>No</t>
        </is>
      </c>
      <c r="J43" s="9" t="inlineStr">
        <is>
          <t>Yes</t>
        </is>
      </c>
      <c r="K43" s="9" t="inlineStr">
        <is>
          <t>Google Maps</t>
        </is>
      </c>
    </row>
    <row r="44">
      <c r="A44" s="9" t="inlineStr">
        <is>
          <t>BHS20250714</t>
        </is>
      </c>
      <c r="B44" s="9" t="inlineStr">
        <is>
          <t>Allison</t>
        </is>
      </c>
      <c r="C44" s="9" t="inlineStr">
        <is>
          <t>Deck Removal / Haul-Away</t>
        </is>
      </c>
      <c r="D44" s="9" t="inlineStr">
        <is>
          <t>Deck/Fence Work</t>
        </is>
      </c>
      <c r="E44" s="9" t="inlineStr">
        <is>
          <t>Deck Repair</t>
        </is>
      </c>
      <c r="F44" s="9" t="n">
        <v>128</v>
      </c>
      <c r="G44" s="9" t="n">
        <v>2</v>
      </c>
      <c r="H44" s="9" t="n">
        <v>256</v>
      </c>
      <c r="I44" s="9" t="inlineStr">
        <is>
          <t>No</t>
        </is>
      </c>
      <c r="J44" s="9" t="inlineStr">
        <is>
          <t>Yes</t>
        </is>
      </c>
      <c r="K44" s="9" t="inlineStr">
        <is>
          <t>Google Maps</t>
        </is>
      </c>
    </row>
    <row r="45">
      <c r="A45" s="9" t="inlineStr">
        <is>
          <t>BHS20250817</t>
        </is>
      </c>
      <c r="B45" s="9" t="inlineStr">
        <is>
          <t>Zimmerman</t>
        </is>
      </c>
      <c r="C45" s="9" t="inlineStr">
        <is>
          <t>Tile Installation Labor</t>
        </is>
      </c>
      <c r="D45" s="9" t="inlineStr">
        <is>
          <t>Other</t>
        </is>
      </c>
      <c r="E45" s="9" t="inlineStr">
        <is>
          <t>Uncategorized</t>
        </is>
      </c>
      <c r="F45" s="9" t="n">
        <v>1</v>
      </c>
      <c r="G45" s="9" t="n">
        <v>150</v>
      </c>
      <c r="H45" s="9" t="n">
        <v>150</v>
      </c>
      <c r="I45" s="9" t="inlineStr">
        <is>
          <t>No</t>
        </is>
      </c>
      <c r="J45" s="9" t="inlineStr">
        <is>
          <t>Yes</t>
        </is>
      </c>
      <c r="K45" s="9" t="inlineStr">
        <is>
          <t>Google Maps</t>
        </is>
      </c>
    </row>
    <row r="46">
      <c r="A46" s="9" t="inlineStr">
        <is>
          <t>BHS20250817</t>
        </is>
      </c>
      <c r="B46" s="9" t="inlineStr">
        <is>
          <t>Zimmerman</t>
        </is>
      </c>
      <c r="C46" s="9" t="inlineStr">
        <is>
          <t>New Border Materials</t>
        </is>
      </c>
      <c r="D46" s="9" t="inlineStr">
        <is>
          <t>Other</t>
        </is>
      </c>
      <c r="E46" s="9" t="inlineStr">
        <is>
          <t>Uncategorized</t>
        </is>
      </c>
      <c r="F46" s="9" t="n">
        <v>1</v>
      </c>
      <c r="G46" s="9" t="n">
        <v>20</v>
      </c>
      <c r="H46" s="9" t="n">
        <v>20</v>
      </c>
      <c r="I46" s="9" t="inlineStr">
        <is>
          <t>Yes</t>
        </is>
      </c>
      <c r="J46" s="9" t="inlineStr">
        <is>
          <t>Yes</t>
        </is>
      </c>
      <c r="K46" s="9" t="inlineStr">
        <is>
          <t>Google Maps</t>
        </is>
      </c>
    </row>
    <row r="47">
      <c r="A47" s="9" t="inlineStr">
        <is>
          <t>BHS20250817</t>
        </is>
      </c>
      <c r="B47" s="9" t="inlineStr">
        <is>
          <t>Zimmerman</t>
        </is>
      </c>
      <c r="C47" s="9" t="inlineStr">
        <is>
          <t>Tile Installation Materials</t>
        </is>
      </c>
      <c r="D47" s="9" t="inlineStr">
        <is>
          <t>Other</t>
        </is>
      </c>
      <c r="E47" s="9" t="inlineStr">
        <is>
          <t>Uncategorized</t>
        </is>
      </c>
      <c r="F47" s="9" t="n">
        <v>1</v>
      </c>
      <c r="G47" s="9" t="n">
        <v>30</v>
      </c>
      <c r="H47" s="9" t="n">
        <v>30</v>
      </c>
      <c r="I47" s="9" t="inlineStr">
        <is>
          <t>Yes</t>
        </is>
      </c>
      <c r="J47" s="9" t="inlineStr">
        <is>
          <t>Yes</t>
        </is>
      </c>
      <c r="K47" s="9" t="inlineStr">
        <is>
          <t>Google Maps</t>
        </is>
      </c>
    </row>
    <row r="48">
      <c r="A48" s="9" t="inlineStr">
        <is>
          <t>BHS20250827</t>
        </is>
      </c>
      <c r="B48" s="9" t="inlineStr">
        <is>
          <t>Julia Naylor</t>
        </is>
      </c>
      <c r="C48" s="9" t="inlineStr">
        <is>
          <t>Lawn Reclaim</t>
        </is>
      </c>
      <c r="D48" s="9" t="inlineStr">
        <is>
          <t>Other</t>
        </is>
      </c>
      <c r="E48" s="9" t="inlineStr">
        <is>
          <t>Uncategorized</t>
        </is>
      </c>
      <c r="F48" s="9" t="n">
        <v>1</v>
      </c>
      <c r="G48" s="9" t="n">
        <v>350</v>
      </c>
      <c r="H48" s="9" t="n">
        <v>350</v>
      </c>
      <c r="I48" s="9" t="inlineStr">
        <is>
          <t>No</t>
        </is>
      </c>
      <c r="J48" s="9" t="inlineStr">
        <is>
          <t>Yes</t>
        </is>
      </c>
      <c r="K48" s="9" t="inlineStr">
        <is>
          <t>Google Maps</t>
        </is>
      </c>
    </row>
    <row r="49">
      <c r="A49" t="inlineStr">
        <is>
          <t>BHS20251216</t>
        </is>
      </c>
      <c r="B49" t="inlineStr">
        <is>
          <t>MJ and Tommy Brasher</t>
        </is>
      </c>
      <c r="C49" t="inlineStr">
        <is>
          <t>Pipe Boot Installation Labor</t>
        </is>
      </c>
      <c r="D49" t="inlineStr">
        <is>
          <t>Roofing</t>
        </is>
      </c>
      <c r="E49" t="inlineStr">
        <is>
          <t>Metal Roof</t>
        </is>
      </c>
      <c r="F49" t="n">
        <v>7</v>
      </c>
      <c r="G49" t="n">
        <v>70</v>
      </c>
      <c r="H49" t="n">
        <v>490</v>
      </c>
      <c r="I49" t="b">
        <v>0</v>
      </c>
      <c r="J49" t="b">
        <v>1</v>
      </c>
      <c r="K49" t="inlineStr">
        <is>
          <t>Google Maps</t>
        </is>
      </c>
    </row>
    <row r="50">
      <c r="A50" t="inlineStr">
        <is>
          <t>BHS20251216</t>
        </is>
      </c>
      <c r="B50" t="inlineStr">
        <is>
          <t>MJ and Tommy Brasher</t>
        </is>
      </c>
      <c r="C50" t="inlineStr">
        <is>
          <t>Materials</t>
        </is>
      </c>
      <c r="D50" t="inlineStr">
        <is>
          <t>Materials</t>
        </is>
      </c>
      <c r="E50" t="inlineStr">
        <is>
          <t>Roofing Materials</t>
        </is>
      </c>
      <c r="F50" t="n">
        <v>1</v>
      </c>
      <c r="G50" t="n">
        <v>200</v>
      </c>
      <c r="H50" t="n">
        <v>200</v>
      </c>
      <c r="I50" t="b">
        <v>1</v>
      </c>
      <c r="J50" t="b">
        <v>1</v>
      </c>
      <c r="K50" t="inlineStr">
        <is>
          <t>Google Maps</t>
        </is>
      </c>
    </row>
    <row r="51">
      <c r="A51" t="inlineStr">
        <is>
          <t>BHS20260121</t>
        </is>
      </c>
      <c r="B51" t="inlineStr">
        <is>
          <t>Maleca Delao</t>
        </is>
      </c>
      <c r="C51" t="inlineStr">
        <is>
          <t>Insulation Crawlspace Labor</t>
        </is>
      </c>
      <c r="D51" t="inlineStr">
        <is>
          <t>Insulation</t>
        </is>
      </c>
      <c r="E51" t="inlineStr">
        <is>
          <t>Crawlspace</t>
        </is>
      </c>
      <c r="F51" t="n">
        <v>1</v>
      </c>
      <c r="G51" t="n">
        <v>50</v>
      </c>
      <c r="H51" t="n">
        <v>50</v>
      </c>
      <c r="I51" t="b">
        <v>0</v>
      </c>
      <c r="J51" t="b">
        <v>1</v>
      </c>
      <c r="K51" t="inlineStr">
        <is>
          <t>Google Maps</t>
        </is>
      </c>
    </row>
    <row r="52">
      <c r="A52" t="inlineStr">
        <is>
          <t>BHS20260121</t>
        </is>
      </c>
      <c r="B52" t="inlineStr">
        <is>
          <t>Maleca Delao</t>
        </is>
      </c>
      <c r="C52" t="inlineStr">
        <is>
          <t>Bathroom Holders Labor</t>
        </is>
      </c>
      <c r="D52" t="inlineStr">
        <is>
          <t>Carpentry</t>
        </is>
      </c>
      <c r="E52" t="inlineStr">
        <is>
          <t>Hardware Install</t>
        </is>
      </c>
      <c r="F52" t="n">
        <v>2</v>
      </c>
      <c r="G52" t="n">
        <v>25</v>
      </c>
      <c r="H52" t="n">
        <v>50</v>
      </c>
      <c r="I52" t="b">
        <v>0</v>
      </c>
      <c r="J52" t="b">
        <v>1</v>
      </c>
      <c r="K52" t="inlineStr">
        <is>
          <t>Google Maps</t>
        </is>
      </c>
    </row>
    <row r="53">
      <c r="A53" t="inlineStr">
        <is>
          <t>BHS20260127</t>
        </is>
      </c>
      <c r="B53" t="inlineStr">
        <is>
          <t>Maleca Delao</t>
        </is>
      </c>
      <c r="C53" t="inlineStr">
        <is>
          <t>Drywall Repair / Paint Labor</t>
        </is>
      </c>
      <c r="D53" t="inlineStr">
        <is>
          <t>Drywall</t>
        </is>
      </c>
      <c r="E53" t="inlineStr">
        <is>
          <t>Repair &amp; Paint</t>
        </is>
      </c>
      <c r="F53" t="n">
        <v>1</v>
      </c>
      <c r="G53" t="n">
        <v>100</v>
      </c>
      <c r="H53" t="n">
        <v>100</v>
      </c>
      <c r="I53" t="b">
        <v>0</v>
      </c>
      <c r="J53" t="b">
        <v>1</v>
      </c>
      <c r="K53" t="inlineStr">
        <is>
          <t>Google Maps</t>
        </is>
      </c>
    </row>
    <row r="54">
      <c r="A54" t="inlineStr">
        <is>
          <t>BHS20260127</t>
        </is>
      </c>
      <c r="B54" t="inlineStr">
        <is>
          <t>Maleca Delao</t>
        </is>
      </c>
      <c r="C54" t="inlineStr">
        <is>
          <t>Door Handle Tightening Labor</t>
        </is>
      </c>
      <c r="D54" t="inlineStr">
        <is>
          <t>Carpentry</t>
        </is>
      </c>
      <c r="E54" t="inlineStr">
        <is>
          <t>Hardware Install</t>
        </is>
      </c>
      <c r="F54" t="n">
        <v>1</v>
      </c>
      <c r="G54" t="n">
        <v>10</v>
      </c>
      <c r="H54" t="n">
        <v>10</v>
      </c>
      <c r="I54" t="b">
        <v>0</v>
      </c>
      <c r="J54" t="b">
        <v>1</v>
      </c>
      <c r="K54" t="inlineStr">
        <is>
          <t>Google Maps</t>
        </is>
      </c>
    </row>
    <row r="55">
      <c r="A55" t="inlineStr">
        <is>
          <t>BHS20260206</t>
        </is>
      </c>
      <c r="B55" t="inlineStr">
        <is>
          <t>Cassandra Clark</t>
        </is>
      </c>
      <c r="C55" t="inlineStr">
        <is>
          <t>Plumbing Repair Labor</t>
        </is>
      </c>
      <c r="D55" t="inlineStr">
        <is>
          <t>Plumbing</t>
        </is>
      </c>
      <c r="E55" t="inlineStr">
        <is>
          <t>Pipe Repair</t>
        </is>
      </c>
      <c r="F55" t="n">
        <v>1</v>
      </c>
      <c r="G55" t="n">
        <v>290</v>
      </c>
      <c r="H55" t="n">
        <v>290</v>
      </c>
      <c r="I55" t="b">
        <v>0</v>
      </c>
      <c r="J55" t="b">
        <v>1</v>
      </c>
      <c r="K55" t="inlineStr">
        <is>
          <t>Google Maps</t>
        </is>
      </c>
    </row>
    <row r="56">
      <c r="A56" t="inlineStr">
        <is>
          <t>BHS20260206</t>
        </is>
      </c>
      <c r="B56" t="inlineStr">
        <is>
          <t>Cassandra Clark</t>
        </is>
      </c>
      <c r="C56" t="inlineStr">
        <is>
          <t>Water Pipe Leak Materials</t>
        </is>
      </c>
      <c r="D56" t="inlineStr">
        <is>
          <t>Materials</t>
        </is>
      </c>
      <c r="E56" t="inlineStr">
        <is>
          <t>Plumbing Materials</t>
        </is>
      </c>
      <c r="F56" t="n">
        <v>1</v>
      </c>
      <c r="G56" t="n">
        <v>50</v>
      </c>
      <c r="H56" t="n">
        <v>50</v>
      </c>
      <c r="I56" t="b">
        <v>1</v>
      </c>
      <c r="J56" t="b">
        <v>1</v>
      </c>
      <c r="K56" t="inlineStr">
        <is>
          <t>Google Maps</t>
        </is>
      </c>
    </row>
    <row r="57">
      <c r="A57" t="inlineStr">
        <is>
          <t>BHS20260309</t>
        </is>
      </c>
      <c r="B57" t="inlineStr">
        <is>
          <t>Sammy Jones</t>
        </is>
      </c>
      <c r="C57" t="inlineStr">
        <is>
          <t>House Paint Labor</t>
        </is>
      </c>
      <c r="D57" t="inlineStr">
        <is>
          <t>Painting</t>
        </is>
      </c>
      <c r="E57" t="inlineStr">
        <is>
          <t>Exterior Paint</t>
        </is>
      </c>
      <c r="F57" t="n">
        <v>1350</v>
      </c>
      <c r="G57" t="n">
        <v>1.5</v>
      </c>
      <c r="H57" t="n">
        <v>2025</v>
      </c>
      <c r="I57" t="b">
        <v>0</v>
      </c>
      <c r="J57" t="b">
        <v>1</v>
      </c>
      <c r="K57" t="inlineStr">
        <is>
          <t>Google Maps</t>
        </is>
      </c>
    </row>
    <row r="58">
      <c r="A58" t="inlineStr">
        <is>
          <t>BHS20260309</t>
        </is>
      </c>
      <c r="B58" t="inlineStr">
        <is>
          <t>Sammy Jones</t>
        </is>
      </c>
      <c r="C58" t="inlineStr">
        <is>
          <t>Supplies and Power Wash (Labor)</t>
        </is>
      </c>
      <c r="D58" t="inlineStr">
        <is>
          <t>Painting</t>
        </is>
      </c>
      <c r="E58" t="inlineStr">
        <is>
          <t>Surface Prep</t>
        </is>
      </c>
      <c r="F58" t="n">
        <v>1</v>
      </c>
      <c r="G58" t="n">
        <v>0</v>
      </c>
      <c r="H58" t="n">
        <v>0</v>
      </c>
      <c r="I58" t="b">
        <v>0</v>
      </c>
      <c r="J58" t="b">
        <v>1</v>
      </c>
      <c r="K58" t="inlineStr">
        <is>
          <t>Google Maps</t>
        </is>
      </c>
    </row>
    <row r="59">
      <c r="A59" t="inlineStr">
        <is>
          <t>BHS20260317</t>
        </is>
      </c>
      <c r="B59" t="inlineStr">
        <is>
          <t>George</t>
        </is>
      </c>
      <c r="C59" t="inlineStr">
        <is>
          <t>Shingle Roof Repair Labor</t>
        </is>
      </c>
      <c r="D59" t="inlineStr">
        <is>
          <t>Roofing</t>
        </is>
      </c>
      <c r="E59" t="inlineStr">
        <is>
          <t>Shingle Repair</t>
        </is>
      </c>
      <c r="F59" t="n">
        <v>1</v>
      </c>
      <c r="G59" t="n">
        <v>160</v>
      </c>
      <c r="H59" t="n">
        <v>160</v>
      </c>
      <c r="I59" t="b">
        <v>0</v>
      </c>
      <c r="J59" t="b">
        <v>1</v>
      </c>
      <c r="K59" t="inlineStr">
        <is>
          <t>Google Maps</t>
        </is>
      </c>
    </row>
    <row r="60">
      <c r="A60" t="inlineStr">
        <is>
          <t>BHS20260330</t>
        </is>
      </c>
      <c r="B60" t="inlineStr">
        <is>
          <t>MJ and Tommy Brasher</t>
        </is>
      </c>
      <c r="C60" t="inlineStr">
        <is>
          <t>Pipe Boot Inspection / Sealing</t>
        </is>
      </c>
      <c r="D60" t="inlineStr">
        <is>
          <t>Roofing</t>
        </is>
      </c>
      <c r="E60" t="inlineStr">
        <is>
          <t>Metal Roof</t>
        </is>
      </c>
      <c r="F60" t="n">
        <v>1</v>
      </c>
      <c r="G60" t="n">
        <v>210</v>
      </c>
      <c r="H60" t="n">
        <v>210</v>
      </c>
      <c r="I60" t="b">
        <v>0</v>
      </c>
      <c r="J60" t="b">
        <v>1</v>
      </c>
      <c r="K60" t="inlineStr">
        <is>
          <t>Google Maps</t>
        </is>
      </c>
    </row>
    <row r="61">
      <c r="A61" t="inlineStr">
        <is>
          <t>BHS20260330</t>
        </is>
      </c>
      <c r="B61" t="inlineStr">
        <is>
          <t>MJ and Tommy Brasher</t>
        </is>
      </c>
      <c r="C61" t="inlineStr">
        <is>
          <t>Trip Charge and Safety Consideration</t>
        </is>
      </c>
      <c r="D61" t="inlineStr">
        <is>
          <t>Roofing</t>
        </is>
      </c>
      <c r="E61" t="inlineStr">
        <is>
          <t>Access &amp; Safety</t>
        </is>
      </c>
      <c r="F61" t="n">
        <v>1</v>
      </c>
      <c r="G61" t="n">
        <v>140</v>
      </c>
      <c r="H61" t="n">
        <v>140</v>
      </c>
      <c r="I61" t="b">
        <v>0</v>
      </c>
      <c r="J61" t="b">
        <v>1</v>
      </c>
      <c r="K61" t="inlineStr">
        <is>
          <t>Google Maps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8" t="inlineStr">
        <is>
          <t>Project #</t>
        </is>
      </c>
      <c r="B1" s="8" t="inlineStr">
        <is>
          <t>Customer Name</t>
        </is>
      </c>
      <c r="C1" s="8" t="inlineStr">
        <is>
          <t>Timeline Location</t>
        </is>
      </c>
      <c r="D1" s="8" t="inlineStr">
        <is>
          <t>Visit Date</t>
        </is>
      </c>
      <c r="E1" s="8" t="inlineStr">
        <is>
          <t>Start Time</t>
        </is>
      </c>
      <c r="F1" s="8" t="inlineStr">
        <is>
          <t>End Time</t>
        </is>
      </c>
      <c r="G1" s="8" t="inlineStr">
        <is>
          <t>Duration</t>
        </is>
      </c>
    </row>
    <row r="2">
      <c r="A2" s="11" t="inlineStr">
        <is>
          <t>BHS20240315</t>
        </is>
      </c>
      <c r="B2" s="11" t="inlineStr">
        <is>
          <t>Eric Hollowell</t>
        </is>
      </c>
      <c r="C2" s="11" t="inlineStr">
        <is>
          <t>80 Golf Dr, Mountain Home, AR 72653</t>
        </is>
      </c>
      <c r="D2" s="11" t="inlineStr">
        <is>
          <t>2025-08-28</t>
        </is>
      </c>
      <c r="E2" s="11" t="inlineStr">
        <is>
          <t>11:00 AM</t>
        </is>
      </c>
      <c r="F2" s="11" t="inlineStr">
        <is>
          <t>11:40 AM</t>
        </is>
      </c>
      <c r="G2" s="11" t="inlineStr">
        <is>
          <t>40 min</t>
        </is>
      </c>
    </row>
    <row r="3">
      <c r="A3" s="11" t="inlineStr">
        <is>
          <t>BHS20240315</t>
        </is>
      </c>
      <c r="B3" s="11" t="inlineStr">
        <is>
          <t>Eric Hollowell</t>
        </is>
      </c>
      <c r="C3" s="11" t="inlineStr">
        <is>
          <t>80 Golf Dr, Mountain Home, AR 72653</t>
        </is>
      </c>
      <c r="D3" s="11" t="inlineStr">
        <is>
          <t>2025-08-26</t>
        </is>
      </c>
      <c r="E3" s="11" t="inlineStr">
        <is>
          <t>9:07 AM</t>
        </is>
      </c>
      <c r="F3" s="11" t="inlineStr">
        <is>
          <t>11:40 AM</t>
        </is>
      </c>
      <c r="G3" s="11" t="inlineStr">
        <is>
          <t>2 hr 33 min</t>
        </is>
      </c>
    </row>
    <row r="4">
      <c r="A4" s="11" t="inlineStr">
        <is>
          <t>BHS20240315</t>
        </is>
      </c>
      <c r="B4" s="11" t="inlineStr">
        <is>
          <t>Eric Hollowell</t>
        </is>
      </c>
      <c r="C4" s="11" t="inlineStr">
        <is>
          <t>80 Golf Dr, Mountain Home, AR 72653</t>
        </is>
      </c>
      <c r="D4" s="11" t="inlineStr">
        <is>
          <t>2025-08-25</t>
        </is>
      </c>
      <c r="E4" s="11" t="inlineStr">
        <is>
          <t>12:59 PM</t>
        </is>
      </c>
      <c r="F4" s="11" t="inlineStr">
        <is>
          <t>3:37 PM</t>
        </is>
      </c>
      <c r="G4" s="11" t="inlineStr">
        <is>
          <t>2 hr 38 min</t>
        </is>
      </c>
    </row>
    <row r="5">
      <c r="A5" s="11" t="inlineStr">
        <is>
          <t>BHS20240315</t>
        </is>
      </c>
      <c r="B5" s="11" t="inlineStr">
        <is>
          <t>Eric Hollowell</t>
        </is>
      </c>
      <c r="C5" s="11" t="inlineStr">
        <is>
          <t>80 Golf Dr, Mountain Home, AR 72653</t>
        </is>
      </c>
      <c r="D5" s="11" t="inlineStr">
        <is>
          <t>2025-08-12</t>
        </is>
      </c>
      <c r="E5" s="11" t="inlineStr">
        <is>
          <t>6:29 PM</t>
        </is>
      </c>
      <c r="F5" s="11" t="inlineStr">
        <is>
          <t>6:57 PM</t>
        </is>
      </c>
      <c r="G5" s="11" t="inlineStr">
        <is>
          <t>28 min</t>
        </is>
      </c>
    </row>
    <row r="6">
      <c r="A6" s="11" t="inlineStr">
        <is>
          <t>BHS20240413</t>
        </is>
      </c>
      <c r="B6" s="11" t="inlineStr">
        <is>
          <t>Marci Vance</t>
        </is>
      </c>
      <c r="C6" s="11" t="inlineStr">
        <is>
          <t>198 Live Oak Dr, Mountain Home, AR 72653</t>
        </is>
      </c>
      <c r="D6" s="11" t="inlineStr">
        <is>
          <t>2025-09-09</t>
        </is>
      </c>
      <c r="E6" s="11" t="inlineStr">
        <is>
          <t>10:38 AM</t>
        </is>
      </c>
      <c r="F6" s="11" t="inlineStr">
        <is>
          <t>2:10 PM</t>
        </is>
      </c>
      <c r="G6" s="11" t="inlineStr">
        <is>
          <t>3 hr 32 min</t>
        </is>
      </c>
    </row>
    <row r="7">
      <c r="A7" s="11" t="inlineStr">
        <is>
          <t>BHS20240413</t>
        </is>
      </c>
      <c r="B7" s="11" t="inlineStr">
        <is>
          <t>Marci Vance</t>
        </is>
      </c>
      <c r="C7" s="11" t="inlineStr">
        <is>
          <t>198 Live Oak Dr, Mountain Home, AR 72653</t>
        </is>
      </c>
      <c r="D7" s="11" t="inlineStr">
        <is>
          <t>2025-09-09</t>
        </is>
      </c>
      <c r="E7" s="11" t="inlineStr">
        <is>
          <t>2:23 PM</t>
        </is>
      </c>
      <c r="F7" s="11" t="inlineStr">
        <is>
          <t>3:13 PM</t>
        </is>
      </c>
      <c r="G7" s="11" t="inlineStr">
        <is>
          <t>50 min</t>
        </is>
      </c>
    </row>
    <row r="8">
      <c r="A8" s="11" t="inlineStr">
        <is>
          <t>BHS20240413</t>
        </is>
      </c>
      <c r="B8" s="11" t="inlineStr">
        <is>
          <t>Marci Vance</t>
        </is>
      </c>
      <c r="C8" s="11" t="inlineStr">
        <is>
          <t>198 Live Oak Dr, Mountain Home, AR 72653</t>
        </is>
      </c>
      <c r="D8" s="11" t="inlineStr">
        <is>
          <t>2025-09-09</t>
        </is>
      </c>
      <c r="E8" s="11" t="inlineStr">
        <is>
          <t>4:23 PM</t>
        </is>
      </c>
      <c r="F8" s="11" t="inlineStr">
        <is>
          <t>4:29 PM</t>
        </is>
      </c>
      <c r="G8" s="11" t="inlineStr">
        <is>
          <t>6 min</t>
        </is>
      </c>
    </row>
    <row r="9">
      <c r="A9" s="11" t="inlineStr">
        <is>
          <t>BHS20240413</t>
        </is>
      </c>
      <c r="B9" s="11" t="inlineStr">
        <is>
          <t>Marci Vance</t>
        </is>
      </c>
      <c r="C9" s="11" t="inlineStr">
        <is>
          <t>198 Live Oak Dr, Mountain Home, AR 72653</t>
        </is>
      </c>
      <c r="D9" s="11" t="inlineStr">
        <is>
          <t>2025-09-08</t>
        </is>
      </c>
      <c r="E9" s="11" t="inlineStr">
        <is>
          <t>10:24 AM</t>
        </is>
      </c>
      <c r="F9" s="11" t="inlineStr">
        <is>
          <t>11:00 AM</t>
        </is>
      </c>
      <c r="G9" s="11" t="inlineStr">
        <is>
          <t>37 min</t>
        </is>
      </c>
    </row>
    <row r="10">
      <c r="A10" s="11" t="inlineStr">
        <is>
          <t>BHS20240413</t>
        </is>
      </c>
      <c r="B10" s="11" t="inlineStr">
        <is>
          <t>Marci Vance</t>
        </is>
      </c>
      <c r="C10" s="11" t="inlineStr">
        <is>
          <t>198 Live Oak Dr, Mountain Home, AR 72653</t>
        </is>
      </c>
      <c r="D10" s="11" t="inlineStr">
        <is>
          <t>2025-09-08</t>
        </is>
      </c>
      <c r="E10" s="11" t="inlineStr">
        <is>
          <t>1:14 PM</t>
        </is>
      </c>
      <c r="F10" s="11" t="inlineStr">
        <is>
          <t>2:37 PM</t>
        </is>
      </c>
      <c r="G10" s="11" t="inlineStr">
        <is>
          <t>1 hr 23 min</t>
        </is>
      </c>
    </row>
    <row r="11">
      <c r="A11" s="11" t="inlineStr">
        <is>
          <t>BHS20240413</t>
        </is>
      </c>
      <c r="B11" s="11" t="inlineStr">
        <is>
          <t>Marci Vance</t>
        </is>
      </c>
      <c r="C11" s="11" t="inlineStr">
        <is>
          <t>198 Live Oak Dr, Mountain Home, AR 72653</t>
        </is>
      </c>
      <c r="D11" s="11" t="inlineStr">
        <is>
          <t>2025-09-07</t>
        </is>
      </c>
      <c r="E11" s="11" t="inlineStr">
        <is>
          <t>9:43 AM</t>
        </is>
      </c>
      <c r="F11" s="11" t="inlineStr">
        <is>
          <t>11:07 AM</t>
        </is>
      </c>
      <c r="G11" s="11" t="inlineStr">
        <is>
          <t>1 hr 24 min</t>
        </is>
      </c>
    </row>
    <row r="12">
      <c r="A12" s="11" t="inlineStr">
        <is>
          <t>BHS20240413</t>
        </is>
      </c>
      <c r="B12" s="11" t="inlineStr">
        <is>
          <t>Marci Vance</t>
        </is>
      </c>
      <c r="C12" s="11" t="inlineStr">
        <is>
          <t>198 Live Oak Dr, Mountain Home, AR 72653</t>
        </is>
      </c>
      <c r="D12" s="11" t="inlineStr">
        <is>
          <t>2025-09-05</t>
        </is>
      </c>
      <c r="E12" s="11" t="inlineStr">
        <is>
          <t>9:03 AM</t>
        </is>
      </c>
      <c r="F12" s="11" t="inlineStr">
        <is>
          <t>12:19 PM</t>
        </is>
      </c>
      <c r="G12" s="11" t="inlineStr">
        <is>
          <t>3 hr 16 min</t>
        </is>
      </c>
    </row>
    <row r="13">
      <c r="A13" s="11" t="inlineStr">
        <is>
          <t>BHS20240413</t>
        </is>
      </c>
      <c r="B13" s="11" t="inlineStr">
        <is>
          <t>Marci Vance</t>
        </is>
      </c>
      <c r="C13" s="11" t="inlineStr">
        <is>
          <t>198 Live Oak Dr, Mountain Home, AR 72653</t>
        </is>
      </c>
      <c r="D13" s="11" t="inlineStr">
        <is>
          <t>2025-09-05</t>
        </is>
      </c>
      <c r="E13" s="11" t="inlineStr">
        <is>
          <t>2:27 PM</t>
        </is>
      </c>
      <c r="F13" s="11" t="inlineStr">
        <is>
          <t>3:44 PM</t>
        </is>
      </c>
      <c r="G13" s="11" t="inlineStr">
        <is>
          <t>1 hr 17 min</t>
        </is>
      </c>
    </row>
    <row r="14">
      <c r="A14" s="11" t="inlineStr">
        <is>
          <t>BHS20240413</t>
        </is>
      </c>
      <c r="B14" s="11" t="inlineStr">
        <is>
          <t>Marci Vance</t>
        </is>
      </c>
      <c r="C14" s="11" t="inlineStr">
        <is>
          <t>198 Live Oak Dr, Mountain Home, AR 72653</t>
        </is>
      </c>
      <c r="D14" s="11" t="inlineStr">
        <is>
          <t>2025-09-04</t>
        </is>
      </c>
      <c r="E14" s="11" t="inlineStr">
        <is>
          <t>11:34 AM</t>
        </is>
      </c>
      <c r="F14" s="11" t="inlineStr">
        <is>
          <t>2:36 PM</t>
        </is>
      </c>
      <c r="G14" s="11" t="inlineStr">
        <is>
          <t>3 hr 2 min</t>
        </is>
      </c>
    </row>
    <row r="15">
      <c r="A15" s="11" t="inlineStr">
        <is>
          <t>BHS20240426</t>
        </is>
      </c>
      <c r="B15" s="11" t="inlineStr">
        <is>
          <t>Melanie Middleton</t>
        </is>
      </c>
      <c r="C15" s="11" t="inlineStr">
        <is>
          <t>217 Louann Dr, Mountain Home, AR 72653</t>
        </is>
      </c>
      <c r="D15" s="11" t="inlineStr">
        <is>
          <t>2025-04-13</t>
        </is>
      </c>
      <c r="E15" s="11" t="inlineStr">
        <is>
          <t>2:22 PM</t>
        </is>
      </c>
      <c r="F15" s="11" t="inlineStr">
        <is>
          <t>3:06 PM</t>
        </is>
      </c>
      <c r="G15" s="11" t="inlineStr">
        <is>
          <t>44 min</t>
        </is>
      </c>
    </row>
    <row r="16">
      <c r="A16" s="11" t="inlineStr">
        <is>
          <t>BHS20240426</t>
        </is>
      </c>
      <c r="B16" s="11" t="inlineStr">
        <is>
          <t>Melanie Middleton</t>
        </is>
      </c>
      <c r="C16" s="11" t="inlineStr">
        <is>
          <t>217 Louann Dr, Mountain Home, AR 72653</t>
        </is>
      </c>
      <c r="D16" s="11" t="inlineStr">
        <is>
          <t>2025-04-13</t>
        </is>
      </c>
      <c r="E16" s="11" t="inlineStr">
        <is>
          <t>5:42 PM</t>
        </is>
      </c>
      <c r="F16" s="11" t="inlineStr">
        <is>
          <t>6:24 PM</t>
        </is>
      </c>
      <c r="G16" s="11" t="inlineStr">
        <is>
          <t>42 min</t>
        </is>
      </c>
    </row>
    <row r="17">
      <c r="A17" s="11" t="inlineStr">
        <is>
          <t>BHS20240426</t>
        </is>
      </c>
      <c r="B17" s="11" t="inlineStr">
        <is>
          <t>Melanie Middleton</t>
        </is>
      </c>
      <c r="C17" s="11" t="inlineStr">
        <is>
          <t>217 Louann Dr, Mountain Home, AR 72653</t>
        </is>
      </c>
      <c r="D17" s="11" t="inlineStr">
        <is>
          <t>2025-03-20</t>
        </is>
      </c>
      <c r="E17" s="11" t="inlineStr">
        <is>
          <t>4:07 PM</t>
        </is>
      </c>
      <c r="F17" s="11" t="inlineStr">
        <is>
          <t>5:07 PM</t>
        </is>
      </c>
      <c r="G17" s="11" t="inlineStr">
        <is>
          <t>1 hr 1 min</t>
        </is>
      </c>
    </row>
    <row r="18">
      <c r="A18" s="11" t="inlineStr">
        <is>
          <t>BHS20240426</t>
        </is>
      </c>
      <c r="B18" s="11" t="inlineStr">
        <is>
          <t>Melanie Middleton</t>
        </is>
      </c>
      <c r="C18" s="11" t="inlineStr">
        <is>
          <t>217 Louann Dr, Mountain Home, AR 72653</t>
        </is>
      </c>
      <c r="D18" s="11" t="inlineStr">
        <is>
          <t>2025-03-19</t>
        </is>
      </c>
      <c r="E18" s="11" t="inlineStr">
        <is>
          <t>9:46 AM</t>
        </is>
      </c>
      <c r="F18" s="11" t="inlineStr">
        <is>
          <t>1:10 PM</t>
        </is>
      </c>
      <c r="G18" s="11" t="inlineStr">
        <is>
          <t>3 hr 24 min</t>
        </is>
      </c>
    </row>
    <row r="19">
      <c r="A19" s="11" t="inlineStr">
        <is>
          <t>BHS20240426</t>
        </is>
      </c>
      <c r="B19" s="11" t="inlineStr">
        <is>
          <t>Melanie Middleton</t>
        </is>
      </c>
      <c r="C19" s="11" t="inlineStr">
        <is>
          <t>217 Louann Dr, Mountain Home, AR 72653</t>
        </is>
      </c>
      <c r="D19" s="11" t="inlineStr">
        <is>
          <t>2025-03-19</t>
        </is>
      </c>
      <c r="E19" s="11" t="inlineStr">
        <is>
          <t>1:26 PM</t>
        </is>
      </c>
      <c r="F19" s="11" t="inlineStr">
        <is>
          <t>4:20 PM</t>
        </is>
      </c>
      <c r="G19" s="11" t="inlineStr">
        <is>
          <t>2 hr 53 min</t>
        </is>
      </c>
    </row>
    <row r="20">
      <c r="A20" s="11" t="inlineStr">
        <is>
          <t>BHS20240426</t>
        </is>
      </c>
      <c r="B20" s="11" t="inlineStr">
        <is>
          <t>Melanie Middleton</t>
        </is>
      </c>
      <c r="C20" s="11" t="inlineStr">
        <is>
          <t>217 Louann Dr, Mountain Home, AR 72653</t>
        </is>
      </c>
      <c r="D20" s="11" t="inlineStr">
        <is>
          <t>2025-03-19</t>
        </is>
      </c>
      <c r="E20" s="11" t="inlineStr">
        <is>
          <t>4:33 PM</t>
        </is>
      </c>
      <c r="F20" s="11" t="inlineStr">
        <is>
          <t>5:01 PM</t>
        </is>
      </c>
      <c r="G20" s="11" t="inlineStr">
        <is>
          <t>27 min</t>
        </is>
      </c>
    </row>
    <row r="21">
      <c r="A21" s="11" t="inlineStr">
        <is>
          <t>BHS20240426</t>
        </is>
      </c>
      <c r="B21" s="11" t="inlineStr">
        <is>
          <t>Melanie Middleton</t>
        </is>
      </c>
      <c r="C21" s="11" t="inlineStr">
        <is>
          <t>217 Louann Dr, Mountain Home, AR 72653</t>
        </is>
      </c>
      <c r="D21" s="11" t="inlineStr">
        <is>
          <t>2025-03-16</t>
        </is>
      </c>
      <c r="E21" s="11" t="inlineStr">
        <is>
          <t>8:18 AM</t>
        </is>
      </c>
      <c r="F21" s="11" t="inlineStr">
        <is>
          <t>8:42 AM</t>
        </is>
      </c>
      <c r="G21" s="11" t="inlineStr">
        <is>
          <t>23 min</t>
        </is>
      </c>
    </row>
    <row r="22">
      <c r="A22" s="11" t="inlineStr">
        <is>
          <t>BHS20240426</t>
        </is>
      </c>
      <c r="B22" s="11" t="inlineStr">
        <is>
          <t>Melanie Middleton</t>
        </is>
      </c>
      <c r="C22" s="11" t="inlineStr">
        <is>
          <t>217 Louann Dr, Mountain Home, AR 72653</t>
        </is>
      </c>
      <c r="D22" s="11" t="inlineStr">
        <is>
          <t>2025-03-12</t>
        </is>
      </c>
      <c r="E22" s="11" t="inlineStr">
        <is>
          <t>10:53 AM</t>
        </is>
      </c>
      <c r="F22" s="11" t="inlineStr">
        <is>
          <t>12:25 PM</t>
        </is>
      </c>
      <c r="G22" s="11" t="inlineStr">
        <is>
          <t>1 hr 32 min</t>
        </is>
      </c>
    </row>
    <row r="23">
      <c r="A23" s="11" t="inlineStr">
        <is>
          <t>BHS20240426</t>
        </is>
      </c>
      <c r="B23" s="11" t="inlineStr">
        <is>
          <t>Melanie Middleton</t>
        </is>
      </c>
      <c r="C23" s="11" t="inlineStr">
        <is>
          <t>217 Louann Dr, Mountain Home, AR 72653</t>
        </is>
      </c>
      <c r="D23" s="11" t="inlineStr">
        <is>
          <t>2025-03-10</t>
        </is>
      </c>
      <c r="E23" s="11" t="inlineStr">
        <is>
          <t>8:30 AM</t>
        </is>
      </c>
      <c r="F23" s="11" t="inlineStr">
        <is>
          <t>8:36 AM</t>
        </is>
      </c>
      <c r="G23" s="11" t="inlineStr">
        <is>
          <t>7 min</t>
        </is>
      </c>
    </row>
    <row r="24">
      <c r="A24" s="11" t="inlineStr">
        <is>
          <t>BHS20240426</t>
        </is>
      </c>
      <c r="B24" s="11" t="inlineStr">
        <is>
          <t>Melanie Middleton</t>
        </is>
      </c>
      <c r="C24" s="11" t="inlineStr">
        <is>
          <t>217 Louann Dr, Mountain Home, AR 72653</t>
        </is>
      </c>
      <c r="D24" s="11" t="inlineStr">
        <is>
          <t>2025-03-06</t>
        </is>
      </c>
      <c r="E24" s="11" t="inlineStr">
        <is>
          <t>3:32 PM</t>
        </is>
      </c>
      <c r="F24" s="11" t="inlineStr">
        <is>
          <t>3:40 PM</t>
        </is>
      </c>
      <c r="G24" s="11" t="inlineStr">
        <is>
          <t>9 min</t>
        </is>
      </c>
    </row>
    <row r="25">
      <c r="A25" s="11" t="inlineStr">
        <is>
          <t>BHS20240426</t>
        </is>
      </c>
      <c r="B25" s="11" t="inlineStr">
        <is>
          <t>Melanie Middleton</t>
        </is>
      </c>
      <c r="C25" s="11" t="inlineStr">
        <is>
          <t>217 Louann Dr, Mountain Home, AR 72653</t>
        </is>
      </c>
      <c r="D25" s="11" t="inlineStr">
        <is>
          <t>2025-03-14</t>
        </is>
      </c>
      <c r="E25" s="11" t="inlineStr">
        <is>
          <t>8:41 AM</t>
        </is>
      </c>
      <c r="F25" s="11" t="inlineStr">
        <is>
          <t>11:18 AM</t>
        </is>
      </c>
      <c r="G25" s="11" t="inlineStr">
        <is>
          <t>2 hr 37 min</t>
        </is>
      </c>
    </row>
    <row r="26">
      <c r="A26" s="11" t="inlineStr">
        <is>
          <t>BHS20240426</t>
        </is>
      </c>
      <c r="B26" s="11" t="inlineStr">
        <is>
          <t>Melanie Middleton</t>
        </is>
      </c>
      <c r="C26" s="11" t="inlineStr">
        <is>
          <t>217 Louann Dr, Mountain Home, AR 72653</t>
        </is>
      </c>
      <c r="D26" s="11" t="inlineStr">
        <is>
          <t>2025-03-14</t>
        </is>
      </c>
      <c r="E26" s="11" t="inlineStr">
        <is>
          <t>11:52 AM</t>
        </is>
      </c>
      <c r="F26" s="11" t="inlineStr">
        <is>
          <t>1:31 PM</t>
        </is>
      </c>
      <c r="G26" s="11" t="inlineStr">
        <is>
          <t>1 hr 39 min</t>
        </is>
      </c>
    </row>
    <row r="27">
      <c r="A27" s="11" t="inlineStr">
        <is>
          <t>BHS20240426</t>
        </is>
      </c>
      <c r="B27" s="11" t="inlineStr">
        <is>
          <t>Melanie Middleton</t>
        </is>
      </c>
      <c r="C27" s="11" t="inlineStr">
        <is>
          <t>217 Louann Dr, Mountain Home, AR 72653</t>
        </is>
      </c>
      <c r="D27" s="11" t="inlineStr">
        <is>
          <t>2025-03-14</t>
        </is>
      </c>
      <c r="E27" s="11" t="inlineStr">
        <is>
          <t>2:23 PM</t>
        </is>
      </c>
      <c r="F27" s="11" t="inlineStr">
        <is>
          <t>2:50 PM</t>
        </is>
      </c>
      <c r="G27" s="11" t="inlineStr">
        <is>
          <t>27 min</t>
        </is>
      </c>
    </row>
    <row r="28">
      <c r="A28" s="11" t="inlineStr">
        <is>
          <t>BHS20240426</t>
        </is>
      </c>
      <c r="B28" s="11" t="inlineStr">
        <is>
          <t>Melanie Middleton</t>
        </is>
      </c>
      <c r="C28" s="11" t="inlineStr">
        <is>
          <t>217 Louann Dr, Mountain Home, AR 72653</t>
        </is>
      </c>
      <c r="D28" s="11" t="inlineStr">
        <is>
          <t>2025-03-13</t>
        </is>
      </c>
      <c r="E28" s="11" t="inlineStr">
        <is>
          <t>9:58 AM</t>
        </is>
      </c>
      <c r="F28" s="11" t="inlineStr">
        <is>
          <t>12:04 PM</t>
        </is>
      </c>
      <c r="G28" s="11" t="inlineStr">
        <is>
          <t>2 hr 5 min</t>
        </is>
      </c>
    </row>
    <row r="29">
      <c r="A29" s="11" t="inlineStr">
        <is>
          <t>BHS20240426</t>
        </is>
      </c>
      <c r="B29" s="11" t="inlineStr">
        <is>
          <t>Melanie Middleton</t>
        </is>
      </c>
      <c r="C29" s="11" t="inlineStr">
        <is>
          <t>217 Louann Dr, Mountain Home, AR 72653</t>
        </is>
      </c>
      <c r="D29" s="11" t="inlineStr">
        <is>
          <t>2025-03-13</t>
        </is>
      </c>
      <c r="E29" s="11" t="inlineStr">
        <is>
          <t>12:50 PM</t>
        </is>
      </c>
      <c r="F29" s="11" t="inlineStr">
        <is>
          <t>3:52 PM</t>
        </is>
      </c>
      <c r="G29" s="11" t="inlineStr">
        <is>
          <t>3 hr 3 min</t>
        </is>
      </c>
    </row>
    <row r="30">
      <c r="A30" s="11" t="inlineStr">
        <is>
          <t>BHS20240426</t>
        </is>
      </c>
      <c r="B30" s="11" t="inlineStr">
        <is>
          <t>Melanie Middleton</t>
        </is>
      </c>
      <c r="C30" s="11" t="inlineStr">
        <is>
          <t>217 Louann Dr, Mountain Home, AR 72653</t>
        </is>
      </c>
      <c r="D30" s="11" t="inlineStr">
        <is>
          <t>2025-03-12</t>
        </is>
      </c>
      <c r="E30" s="11" t="inlineStr">
        <is>
          <t>9:30 AM</t>
        </is>
      </c>
      <c r="F30" s="11" t="inlineStr">
        <is>
          <t>10:16 AM</t>
        </is>
      </c>
      <c r="G30" s="11" t="inlineStr">
        <is>
          <t>45 min</t>
        </is>
      </c>
    </row>
    <row r="31">
      <c r="A31" s="11" t="inlineStr">
        <is>
          <t>BHS20240426</t>
        </is>
      </c>
      <c r="B31" s="11" t="inlineStr">
        <is>
          <t>Melanie Middleton</t>
        </is>
      </c>
      <c r="C31" s="11" t="inlineStr">
        <is>
          <t>217 Louann Dr, Mountain Home, AR 72653</t>
        </is>
      </c>
      <c r="D31" s="11" t="inlineStr">
        <is>
          <t>2025-03-12</t>
        </is>
      </c>
      <c r="E31" s="11" t="inlineStr">
        <is>
          <t>1:15 PM</t>
        </is>
      </c>
      <c r="F31" s="11" t="inlineStr">
        <is>
          <t>2:31 PM</t>
        </is>
      </c>
      <c r="G31" s="11" t="inlineStr">
        <is>
          <t>1 hr 15 min</t>
        </is>
      </c>
    </row>
    <row r="32">
      <c r="A32" s="11" t="inlineStr">
        <is>
          <t>BHS20240426</t>
        </is>
      </c>
      <c r="B32" s="11" t="inlineStr">
        <is>
          <t>Melanie Middleton</t>
        </is>
      </c>
      <c r="C32" s="11" t="inlineStr">
        <is>
          <t>217 Louann Dr, Mountain Home, AR 72653</t>
        </is>
      </c>
      <c r="D32" s="11" t="inlineStr">
        <is>
          <t>2025-03-11</t>
        </is>
      </c>
      <c r="E32" s="11" t="inlineStr">
        <is>
          <t>9:43 AM</t>
        </is>
      </c>
      <c r="F32" s="11" t="inlineStr">
        <is>
          <t>1:49 PM</t>
        </is>
      </c>
      <c r="G32" s="11" t="inlineStr">
        <is>
          <t>4 hr 6 min</t>
        </is>
      </c>
    </row>
    <row r="33">
      <c r="A33" s="11" t="inlineStr">
        <is>
          <t>BHS20240426</t>
        </is>
      </c>
      <c r="B33" s="11" t="inlineStr">
        <is>
          <t>Melanie Middleton</t>
        </is>
      </c>
      <c r="C33" s="11" t="inlineStr">
        <is>
          <t>217 Louann Dr, Mountain Home, AR 72653</t>
        </is>
      </c>
      <c r="D33" s="11" t="inlineStr">
        <is>
          <t>2025-03-10</t>
        </is>
      </c>
      <c r="E33" s="11" t="inlineStr">
        <is>
          <t>8:52 AM</t>
        </is>
      </c>
      <c r="F33" s="11" t="inlineStr">
        <is>
          <t>10:48 AM</t>
        </is>
      </c>
      <c r="G33" s="11" t="inlineStr">
        <is>
          <t>1 hr 56 min</t>
        </is>
      </c>
    </row>
    <row r="34">
      <c r="A34" s="11" t="inlineStr">
        <is>
          <t>BHS20240426</t>
        </is>
      </c>
      <c r="B34" s="11" t="inlineStr">
        <is>
          <t>Melanie Middleton</t>
        </is>
      </c>
      <c r="C34" s="11" t="inlineStr">
        <is>
          <t>217 Louann Dr, Mountain Home, AR 72653</t>
        </is>
      </c>
      <c r="D34" s="11" t="inlineStr">
        <is>
          <t>2025-03-10</t>
        </is>
      </c>
      <c r="E34" s="11" t="inlineStr">
        <is>
          <t>11:40 AM</t>
        </is>
      </c>
      <c r="F34" s="11" t="inlineStr">
        <is>
          <t>3:08 PM</t>
        </is>
      </c>
      <c r="G34" s="11" t="inlineStr">
        <is>
          <t>3 hr 27 min</t>
        </is>
      </c>
    </row>
    <row r="35">
      <c r="A35" s="11" t="inlineStr">
        <is>
          <t>BHS20240426</t>
        </is>
      </c>
      <c r="B35" s="11" t="inlineStr">
        <is>
          <t>Melanie Middleton</t>
        </is>
      </c>
      <c r="C35" s="11" t="inlineStr">
        <is>
          <t>217 Louann Dr, Mountain Home, AR 72653</t>
        </is>
      </c>
      <c r="D35" s="11" t="inlineStr">
        <is>
          <t>2025-03-08</t>
        </is>
      </c>
      <c r="E35" s="11" t="inlineStr">
        <is>
          <t>10:16 AM</t>
        </is>
      </c>
      <c r="F35" s="11" t="inlineStr">
        <is>
          <t>11:35 AM</t>
        </is>
      </c>
      <c r="G35" s="11" t="inlineStr">
        <is>
          <t>1 hr 19 min</t>
        </is>
      </c>
    </row>
    <row r="36">
      <c r="A36" s="11" t="inlineStr">
        <is>
          <t>BHS20240426</t>
        </is>
      </c>
      <c r="B36" s="11" t="inlineStr">
        <is>
          <t>Melanie Middleton</t>
        </is>
      </c>
      <c r="C36" s="11" t="inlineStr">
        <is>
          <t>217 Louann Dr, Mountain Home, AR 72653</t>
        </is>
      </c>
      <c r="D36" s="11" t="inlineStr">
        <is>
          <t>2025-03-08</t>
        </is>
      </c>
      <c r="E36" s="11" t="inlineStr">
        <is>
          <t>11:59 AM</t>
        </is>
      </c>
      <c r="F36" s="11" t="inlineStr">
        <is>
          <t>2:58 PM</t>
        </is>
      </c>
      <c r="G36" s="11" t="inlineStr">
        <is>
          <t>2 hr 59 min</t>
        </is>
      </c>
    </row>
    <row r="37">
      <c r="A37" s="11" t="inlineStr">
        <is>
          <t>BHS20240426</t>
        </is>
      </c>
      <c r="B37" s="11" t="inlineStr">
        <is>
          <t>Melanie Middleton</t>
        </is>
      </c>
      <c r="C37" s="11" t="inlineStr">
        <is>
          <t>217 Louann Dr, Mountain Home, AR 72653</t>
        </is>
      </c>
      <c r="D37" s="11" t="inlineStr">
        <is>
          <t>2025-03-07</t>
        </is>
      </c>
      <c r="E37" s="11" t="inlineStr">
        <is>
          <t>9:31 AM</t>
        </is>
      </c>
      <c r="F37" s="11" t="inlineStr">
        <is>
          <t>12:10 PM</t>
        </is>
      </c>
      <c r="G37" s="11" t="inlineStr">
        <is>
          <t>2 hr 39 min</t>
        </is>
      </c>
    </row>
    <row r="38">
      <c r="A38" s="11" t="inlineStr">
        <is>
          <t>BHS20240426</t>
        </is>
      </c>
      <c r="B38" s="11" t="inlineStr">
        <is>
          <t>Melanie Middleton</t>
        </is>
      </c>
      <c r="C38" s="11" t="inlineStr">
        <is>
          <t>217 Louann Dr, Mountain Home, AR 72653</t>
        </is>
      </c>
      <c r="D38" s="11" t="inlineStr">
        <is>
          <t>2025-03-07</t>
        </is>
      </c>
      <c r="E38" s="11" t="inlineStr">
        <is>
          <t>12:48 PM</t>
        </is>
      </c>
      <c r="F38" s="11" t="inlineStr">
        <is>
          <t>1:53 PM</t>
        </is>
      </c>
      <c r="G38" s="11" t="inlineStr">
        <is>
          <t>1 hr 5 min</t>
        </is>
      </c>
    </row>
    <row r="39">
      <c r="A39" s="11" t="inlineStr">
        <is>
          <t>BHS20240512</t>
        </is>
      </c>
      <c r="B39" s="11" t="inlineStr">
        <is>
          <t>Marci Vance</t>
        </is>
      </c>
      <c r="C39" s="11" t="inlineStr">
        <is>
          <t>198 Live Oak Dr, Mountain Home, AR 72653</t>
        </is>
      </c>
      <c r="D39" s="11" t="inlineStr">
        <is>
          <t>2025-09-09</t>
        </is>
      </c>
      <c r="E39" s="11" t="inlineStr">
        <is>
          <t>10:38 AM</t>
        </is>
      </c>
      <c r="F39" s="11" t="inlineStr">
        <is>
          <t>2:10 PM</t>
        </is>
      </c>
      <c r="G39" s="11" t="inlineStr">
        <is>
          <t>3 hr 32 min</t>
        </is>
      </c>
    </row>
    <row r="40">
      <c r="A40" s="11" t="inlineStr">
        <is>
          <t>BHS20240512</t>
        </is>
      </c>
      <c r="B40" s="11" t="inlineStr">
        <is>
          <t>Marci Vance</t>
        </is>
      </c>
      <c r="C40" s="11" t="inlineStr">
        <is>
          <t>198 Live Oak Dr, Mountain Home, AR 72653</t>
        </is>
      </c>
      <c r="D40" s="11" t="inlineStr">
        <is>
          <t>2025-09-09</t>
        </is>
      </c>
      <c r="E40" s="11" t="inlineStr">
        <is>
          <t>2:23 PM</t>
        </is>
      </c>
      <c r="F40" s="11" t="inlineStr">
        <is>
          <t>3:13 PM</t>
        </is>
      </c>
      <c r="G40" s="11" t="inlineStr">
        <is>
          <t>50 min</t>
        </is>
      </c>
    </row>
    <row r="41">
      <c r="A41" s="11" t="inlineStr">
        <is>
          <t>BHS20240512</t>
        </is>
      </c>
      <c r="B41" s="11" t="inlineStr">
        <is>
          <t>Marci Vance</t>
        </is>
      </c>
      <c r="C41" s="11" t="inlineStr">
        <is>
          <t>198 Live Oak Dr, Mountain Home, AR 72653</t>
        </is>
      </c>
      <c r="D41" s="11" t="inlineStr">
        <is>
          <t>2025-09-09</t>
        </is>
      </c>
      <c r="E41" s="11" t="inlineStr">
        <is>
          <t>4:23 PM</t>
        </is>
      </c>
      <c r="F41" s="11" t="inlineStr">
        <is>
          <t>4:29 PM</t>
        </is>
      </c>
      <c r="G41" s="11" t="inlineStr">
        <is>
          <t>6 min</t>
        </is>
      </c>
    </row>
    <row r="42">
      <c r="A42" s="11" t="inlineStr">
        <is>
          <t>BHS20240512</t>
        </is>
      </c>
      <c r="B42" s="11" t="inlineStr">
        <is>
          <t>Marci Vance</t>
        </is>
      </c>
      <c r="C42" s="11" t="inlineStr">
        <is>
          <t>198 Live Oak Dr, Mountain Home, AR 72653</t>
        </is>
      </c>
      <c r="D42" s="11" t="inlineStr">
        <is>
          <t>2025-09-08</t>
        </is>
      </c>
      <c r="E42" s="11" t="inlineStr">
        <is>
          <t>10:24 AM</t>
        </is>
      </c>
      <c r="F42" s="11" t="inlineStr">
        <is>
          <t>11:00 AM</t>
        </is>
      </c>
      <c r="G42" s="11" t="inlineStr">
        <is>
          <t>37 min</t>
        </is>
      </c>
    </row>
    <row r="43">
      <c r="A43" s="11" t="inlineStr">
        <is>
          <t>BHS20240512</t>
        </is>
      </c>
      <c r="B43" s="11" t="inlineStr">
        <is>
          <t>Marci Vance</t>
        </is>
      </c>
      <c r="C43" s="11" t="inlineStr">
        <is>
          <t>198 Live Oak Dr, Mountain Home, AR 72653</t>
        </is>
      </c>
      <c r="D43" s="11" t="inlineStr">
        <is>
          <t>2025-09-08</t>
        </is>
      </c>
      <c r="E43" s="11" t="inlineStr">
        <is>
          <t>1:14 PM</t>
        </is>
      </c>
      <c r="F43" s="11" t="inlineStr">
        <is>
          <t>2:37 PM</t>
        </is>
      </c>
      <c r="G43" s="11" t="inlineStr">
        <is>
          <t>1 hr 23 min</t>
        </is>
      </c>
    </row>
    <row r="44">
      <c r="A44" s="11" t="inlineStr">
        <is>
          <t>BHS20240512</t>
        </is>
      </c>
      <c r="B44" s="11" t="inlineStr">
        <is>
          <t>Marci Vance</t>
        </is>
      </c>
      <c r="C44" s="11" t="inlineStr">
        <is>
          <t>198 Live Oak Dr, Mountain Home, AR 72653</t>
        </is>
      </c>
      <c r="D44" s="11" t="inlineStr">
        <is>
          <t>2025-09-07</t>
        </is>
      </c>
      <c r="E44" s="11" t="inlineStr">
        <is>
          <t>9:43 AM</t>
        </is>
      </c>
      <c r="F44" s="11" t="inlineStr">
        <is>
          <t>11:07 AM</t>
        </is>
      </c>
      <c r="G44" s="11" t="inlineStr">
        <is>
          <t>1 hr 24 min</t>
        </is>
      </c>
    </row>
    <row r="45">
      <c r="A45" s="11" t="inlineStr">
        <is>
          <t>BHS20240512</t>
        </is>
      </c>
      <c r="B45" s="11" t="inlineStr">
        <is>
          <t>Marci Vance</t>
        </is>
      </c>
      <c r="C45" s="11" t="inlineStr">
        <is>
          <t>198 Live Oak Dr, Mountain Home, AR 72653</t>
        </is>
      </c>
      <c r="D45" s="11" t="inlineStr">
        <is>
          <t>2025-09-05</t>
        </is>
      </c>
      <c r="E45" s="11" t="inlineStr">
        <is>
          <t>9:03 AM</t>
        </is>
      </c>
      <c r="F45" s="11" t="inlineStr">
        <is>
          <t>12:19 PM</t>
        </is>
      </c>
      <c r="G45" s="11" t="inlineStr">
        <is>
          <t>3 hr 16 min</t>
        </is>
      </c>
    </row>
    <row r="46">
      <c r="A46" s="11" t="inlineStr">
        <is>
          <t>BHS20240512</t>
        </is>
      </c>
      <c r="B46" s="11" t="inlineStr">
        <is>
          <t>Marci Vance</t>
        </is>
      </c>
      <c r="C46" s="11" t="inlineStr">
        <is>
          <t>198 Live Oak Dr, Mountain Home, AR 72653</t>
        </is>
      </c>
      <c r="D46" s="11" t="inlineStr">
        <is>
          <t>2025-09-05</t>
        </is>
      </c>
      <c r="E46" s="11" t="inlineStr">
        <is>
          <t>2:27 PM</t>
        </is>
      </c>
      <c r="F46" s="11" t="inlineStr">
        <is>
          <t>3:44 PM</t>
        </is>
      </c>
      <c r="G46" s="11" t="inlineStr">
        <is>
          <t>1 hr 17 min</t>
        </is>
      </c>
    </row>
    <row r="47">
      <c r="A47" s="11" t="inlineStr">
        <is>
          <t>BHS20240512</t>
        </is>
      </c>
      <c r="B47" s="11" t="inlineStr">
        <is>
          <t>Marci Vance</t>
        </is>
      </c>
      <c r="C47" s="11" t="inlineStr">
        <is>
          <t>198 Live Oak Dr, Mountain Home, AR 72653</t>
        </is>
      </c>
      <c r="D47" s="11" t="inlineStr">
        <is>
          <t>2025-09-04</t>
        </is>
      </c>
      <c r="E47" s="11" t="inlineStr">
        <is>
          <t>11:34 AM</t>
        </is>
      </c>
      <c r="F47" s="11" t="inlineStr">
        <is>
          <t>2:36 PM</t>
        </is>
      </c>
      <c r="G47" s="11" t="inlineStr">
        <is>
          <t>3 hr 2 min</t>
        </is>
      </c>
    </row>
    <row r="48">
      <c r="A48" s="11" t="inlineStr">
        <is>
          <t>BHS20240513</t>
        </is>
      </c>
      <c r="B48" s="11" t="inlineStr">
        <is>
          <t>Melanie Middleton</t>
        </is>
      </c>
      <c r="C48" s="11" t="inlineStr">
        <is>
          <t>217 Louann Dr, Mountain Home, AR 72653</t>
        </is>
      </c>
      <c r="D48" s="11" t="inlineStr">
        <is>
          <t>2025-04-13</t>
        </is>
      </c>
      <c r="E48" s="11" t="inlineStr">
        <is>
          <t>2:22 PM</t>
        </is>
      </c>
      <c r="F48" s="11" t="inlineStr">
        <is>
          <t>3:06 PM</t>
        </is>
      </c>
      <c r="G48" s="11" t="inlineStr">
        <is>
          <t>44 min</t>
        </is>
      </c>
    </row>
    <row r="49">
      <c r="A49" s="11" t="inlineStr">
        <is>
          <t>BHS20240513</t>
        </is>
      </c>
      <c r="B49" s="11" t="inlineStr">
        <is>
          <t>Melanie Middleton</t>
        </is>
      </c>
      <c r="C49" s="11" t="inlineStr">
        <is>
          <t>217 Louann Dr, Mountain Home, AR 72653</t>
        </is>
      </c>
      <c r="D49" s="11" t="inlineStr">
        <is>
          <t>2025-04-13</t>
        </is>
      </c>
      <c r="E49" s="11" t="inlineStr">
        <is>
          <t>5:42 PM</t>
        </is>
      </c>
      <c r="F49" s="11" t="inlineStr">
        <is>
          <t>6:24 PM</t>
        </is>
      </c>
      <c r="G49" s="11" t="inlineStr">
        <is>
          <t>42 min</t>
        </is>
      </c>
    </row>
    <row r="50">
      <c r="A50" s="11" t="inlineStr">
        <is>
          <t>BHS20240513</t>
        </is>
      </c>
      <c r="B50" s="11" t="inlineStr">
        <is>
          <t>Melanie Middleton</t>
        </is>
      </c>
      <c r="C50" s="11" t="inlineStr">
        <is>
          <t>217 Louann Dr, Mountain Home, AR 72653</t>
        </is>
      </c>
      <c r="D50" s="11" t="inlineStr">
        <is>
          <t>2025-03-20</t>
        </is>
      </c>
      <c r="E50" s="11" t="inlineStr">
        <is>
          <t>4:07 PM</t>
        </is>
      </c>
      <c r="F50" s="11" t="inlineStr">
        <is>
          <t>5:07 PM</t>
        </is>
      </c>
      <c r="G50" s="11" t="inlineStr">
        <is>
          <t>1 hr 1 min</t>
        </is>
      </c>
    </row>
    <row r="51">
      <c r="A51" s="11" t="inlineStr">
        <is>
          <t>BHS20240513</t>
        </is>
      </c>
      <c r="B51" s="11" t="inlineStr">
        <is>
          <t>Melanie Middleton</t>
        </is>
      </c>
      <c r="C51" s="11" t="inlineStr">
        <is>
          <t>217 Louann Dr, Mountain Home, AR 72653</t>
        </is>
      </c>
      <c r="D51" s="11" t="inlineStr">
        <is>
          <t>2025-03-19</t>
        </is>
      </c>
      <c r="E51" s="11" t="inlineStr">
        <is>
          <t>9:46 AM</t>
        </is>
      </c>
      <c r="F51" s="11" t="inlineStr">
        <is>
          <t>1:10 PM</t>
        </is>
      </c>
      <c r="G51" s="11" t="inlineStr">
        <is>
          <t>3 hr 24 min</t>
        </is>
      </c>
    </row>
    <row r="52">
      <c r="A52" s="11" t="inlineStr">
        <is>
          <t>BHS20240513</t>
        </is>
      </c>
      <c r="B52" s="11" t="inlineStr">
        <is>
          <t>Melanie Middleton</t>
        </is>
      </c>
      <c r="C52" s="11" t="inlineStr">
        <is>
          <t>217 Louann Dr, Mountain Home, AR 72653</t>
        </is>
      </c>
      <c r="D52" s="11" t="inlineStr">
        <is>
          <t>2025-03-19</t>
        </is>
      </c>
      <c r="E52" s="11" t="inlineStr">
        <is>
          <t>1:26 PM</t>
        </is>
      </c>
      <c r="F52" s="11" t="inlineStr">
        <is>
          <t>4:20 PM</t>
        </is>
      </c>
      <c r="G52" s="11" t="inlineStr">
        <is>
          <t>2 hr 53 min</t>
        </is>
      </c>
    </row>
    <row r="53">
      <c r="A53" s="11" t="inlineStr">
        <is>
          <t>BHS20240513</t>
        </is>
      </c>
      <c r="B53" s="11" t="inlineStr">
        <is>
          <t>Melanie Middleton</t>
        </is>
      </c>
      <c r="C53" s="11" t="inlineStr">
        <is>
          <t>217 Louann Dr, Mountain Home, AR 72653</t>
        </is>
      </c>
      <c r="D53" s="11" t="inlineStr">
        <is>
          <t>2025-03-19</t>
        </is>
      </c>
      <c r="E53" s="11" t="inlineStr">
        <is>
          <t>4:33 PM</t>
        </is>
      </c>
      <c r="F53" s="11" t="inlineStr">
        <is>
          <t>5:01 PM</t>
        </is>
      </c>
      <c r="G53" s="11" t="inlineStr">
        <is>
          <t>27 min</t>
        </is>
      </c>
    </row>
    <row r="54">
      <c r="A54" s="11" t="inlineStr">
        <is>
          <t>BHS20240513</t>
        </is>
      </c>
      <c r="B54" s="11" t="inlineStr">
        <is>
          <t>Melanie Middleton</t>
        </is>
      </c>
      <c r="C54" s="11" t="inlineStr">
        <is>
          <t>217 Louann Dr, Mountain Home, AR 72653</t>
        </is>
      </c>
      <c r="D54" s="11" t="inlineStr">
        <is>
          <t>2025-03-16</t>
        </is>
      </c>
      <c r="E54" s="11" t="inlineStr">
        <is>
          <t>8:18 AM</t>
        </is>
      </c>
      <c r="F54" s="11" t="inlineStr">
        <is>
          <t>8:42 AM</t>
        </is>
      </c>
      <c r="G54" s="11" t="inlineStr">
        <is>
          <t>23 min</t>
        </is>
      </c>
    </row>
    <row r="55">
      <c r="A55" s="11" t="inlineStr">
        <is>
          <t>BHS20240513</t>
        </is>
      </c>
      <c r="B55" s="11" t="inlineStr">
        <is>
          <t>Melanie Middleton</t>
        </is>
      </c>
      <c r="C55" s="11" t="inlineStr">
        <is>
          <t>217 Louann Dr, Mountain Home, AR 72653</t>
        </is>
      </c>
      <c r="D55" s="11" t="inlineStr">
        <is>
          <t>2025-03-12</t>
        </is>
      </c>
      <c r="E55" s="11" t="inlineStr">
        <is>
          <t>10:53 AM</t>
        </is>
      </c>
      <c r="F55" s="11" t="inlineStr">
        <is>
          <t>12:25 PM</t>
        </is>
      </c>
      <c r="G55" s="11" t="inlineStr">
        <is>
          <t>1 hr 32 min</t>
        </is>
      </c>
    </row>
    <row r="56">
      <c r="A56" s="11" t="inlineStr">
        <is>
          <t>BHS20240513</t>
        </is>
      </c>
      <c r="B56" s="11" t="inlineStr">
        <is>
          <t>Melanie Middleton</t>
        </is>
      </c>
      <c r="C56" s="11" t="inlineStr">
        <is>
          <t>217 Louann Dr, Mountain Home, AR 72653</t>
        </is>
      </c>
      <c r="D56" s="11" t="inlineStr">
        <is>
          <t>2025-03-10</t>
        </is>
      </c>
      <c r="E56" s="11" t="inlineStr">
        <is>
          <t>8:30 AM</t>
        </is>
      </c>
      <c r="F56" s="11" t="inlineStr">
        <is>
          <t>8:36 AM</t>
        </is>
      </c>
      <c r="G56" s="11" t="inlineStr">
        <is>
          <t>7 min</t>
        </is>
      </c>
    </row>
    <row r="57">
      <c r="A57" s="11" t="inlineStr">
        <is>
          <t>BHS20240513</t>
        </is>
      </c>
      <c r="B57" s="11" t="inlineStr">
        <is>
          <t>Melanie Middleton</t>
        </is>
      </c>
      <c r="C57" s="11" t="inlineStr">
        <is>
          <t>217 Louann Dr, Mountain Home, AR 72653</t>
        </is>
      </c>
      <c r="D57" s="11" t="inlineStr">
        <is>
          <t>2025-03-06</t>
        </is>
      </c>
      <c r="E57" s="11" t="inlineStr">
        <is>
          <t>3:32 PM</t>
        </is>
      </c>
      <c r="F57" s="11" t="inlineStr">
        <is>
          <t>3:40 PM</t>
        </is>
      </c>
      <c r="G57" s="11" t="inlineStr">
        <is>
          <t>9 min</t>
        </is>
      </c>
    </row>
    <row r="58">
      <c r="A58" s="11" t="inlineStr">
        <is>
          <t>BHS20240513</t>
        </is>
      </c>
      <c r="B58" s="11" t="inlineStr">
        <is>
          <t>Melanie Middleton</t>
        </is>
      </c>
      <c r="C58" s="11" t="inlineStr">
        <is>
          <t>217 Louann Dr, Mountain Home, AR 72653</t>
        </is>
      </c>
      <c r="D58" s="11" t="inlineStr">
        <is>
          <t>2025-03-14</t>
        </is>
      </c>
      <c r="E58" s="11" t="inlineStr">
        <is>
          <t>8:41 AM</t>
        </is>
      </c>
      <c r="F58" s="11" t="inlineStr">
        <is>
          <t>11:18 AM</t>
        </is>
      </c>
      <c r="G58" s="11" t="inlineStr">
        <is>
          <t>2 hr 37 min</t>
        </is>
      </c>
    </row>
    <row r="59">
      <c r="A59" s="11" t="inlineStr">
        <is>
          <t>BHS20240513</t>
        </is>
      </c>
      <c r="B59" s="11" t="inlineStr">
        <is>
          <t>Melanie Middleton</t>
        </is>
      </c>
      <c r="C59" s="11" t="inlineStr">
        <is>
          <t>217 Louann Dr, Mountain Home, AR 72653</t>
        </is>
      </c>
      <c r="D59" s="11" t="inlineStr">
        <is>
          <t>2025-03-14</t>
        </is>
      </c>
      <c r="E59" s="11" t="inlineStr">
        <is>
          <t>11:52 AM</t>
        </is>
      </c>
      <c r="F59" s="11" t="inlineStr">
        <is>
          <t>1:31 PM</t>
        </is>
      </c>
      <c r="G59" s="11" t="inlineStr">
        <is>
          <t>1 hr 39 min</t>
        </is>
      </c>
    </row>
    <row r="60">
      <c r="A60" s="11" t="inlineStr">
        <is>
          <t>BHS20240513</t>
        </is>
      </c>
      <c r="B60" s="11" t="inlineStr">
        <is>
          <t>Melanie Middleton</t>
        </is>
      </c>
      <c r="C60" s="11" t="inlineStr">
        <is>
          <t>217 Louann Dr, Mountain Home, AR 72653</t>
        </is>
      </c>
      <c r="D60" s="11" t="inlineStr">
        <is>
          <t>2025-03-14</t>
        </is>
      </c>
      <c r="E60" s="11" t="inlineStr">
        <is>
          <t>2:23 PM</t>
        </is>
      </c>
      <c r="F60" s="11" t="inlineStr">
        <is>
          <t>2:50 PM</t>
        </is>
      </c>
      <c r="G60" s="11" t="inlineStr">
        <is>
          <t>27 min</t>
        </is>
      </c>
    </row>
    <row r="61">
      <c r="A61" s="11" t="inlineStr">
        <is>
          <t>BHS20240513</t>
        </is>
      </c>
      <c r="B61" s="11" t="inlineStr">
        <is>
          <t>Melanie Middleton</t>
        </is>
      </c>
      <c r="C61" s="11" t="inlineStr">
        <is>
          <t>217 Louann Dr, Mountain Home, AR 72653</t>
        </is>
      </c>
      <c r="D61" s="11" t="inlineStr">
        <is>
          <t>2025-03-13</t>
        </is>
      </c>
      <c r="E61" s="11" t="inlineStr">
        <is>
          <t>9:58 AM</t>
        </is>
      </c>
      <c r="F61" s="11" t="inlineStr">
        <is>
          <t>12:04 PM</t>
        </is>
      </c>
      <c r="G61" s="11" t="inlineStr">
        <is>
          <t>2 hr 5 min</t>
        </is>
      </c>
    </row>
    <row r="62">
      <c r="A62" s="11" t="inlineStr">
        <is>
          <t>BHS20240513</t>
        </is>
      </c>
      <c r="B62" s="11" t="inlineStr">
        <is>
          <t>Melanie Middleton</t>
        </is>
      </c>
      <c r="C62" s="11" t="inlineStr">
        <is>
          <t>217 Louann Dr, Mountain Home, AR 72653</t>
        </is>
      </c>
      <c r="D62" s="11" t="inlineStr">
        <is>
          <t>2025-03-13</t>
        </is>
      </c>
      <c r="E62" s="11" t="inlineStr">
        <is>
          <t>12:50 PM</t>
        </is>
      </c>
      <c r="F62" s="11" t="inlineStr">
        <is>
          <t>3:52 PM</t>
        </is>
      </c>
      <c r="G62" s="11" t="inlineStr">
        <is>
          <t>3 hr 3 min</t>
        </is>
      </c>
    </row>
    <row r="63">
      <c r="A63" s="11" t="inlineStr">
        <is>
          <t>BHS20240513</t>
        </is>
      </c>
      <c r="B63" s="11" t="inlineStr">
        <is>
          <t>Melanie Middleton</t>
        </is>
      </c>
      <c r="C63" s="11" t="inlineStr">
        <is>
          <t>217 Louann Dr, Mountain Home, AR 72653</t>
        </is>
      </c>
      <c r="D63" s="11" t="inlineStr">
        <is>
          <t>2025-03-12</t>
        </is>
      </c>
      <c r="E63" s="11" t="inlineStr">
        <is>
          <t>9:30 AM</t>
        </is>
      </c>
      <c r="F63" s="11" t="inlineStr">
        <is>
          <t>10:16 AM</t>
        </is>
      </c>
      <c r="G63" s="11" t="inlineStr">
        <is>
          <t>45 min</t>
        </is>
      </c>
    </row>
    <row r="64">
      <c r="A64" s="11" t="inlineStr">
        <is>
          <t>BHS20240513</t>
        </is>
      </c>
      <c r="B64" s="11" t="inlineStr">
        <is>
          <t>Melanie Middleton</t>
        </is>
      </c>
      <c r="C64" s="11" t="inlineStr">
        <is>
          <t>217 Louann Dr, Mountain Home, AR 72653</t>
        </is>
      </c>
      <c r="D64" s="11" t="inlineStr">
        <is>
          <t>2025-03-12</t>
        </is>
      </c>
      <c r="E64" s="11" t="inlineStr">
        <is>
          <t>1:15 PM</t>
        </is>
      </c>
      <c r="F64" s="11" t="inlineStr">
        <is>
          <t>2:31 PM</t>
        </is>
      </c>
      <c r="G64" s="11" t="inlineStr">
        <is>
          <t>1 hr 15 min</t>
        </is>
      </c>
    </row>
    <row r="65">
      <c r="A65" s="11" t="inlineStr">
        <is>
          <t>BHS20240513</t>
        </is>
      </c>
      <c r="B65" s="11" t="inlineStr">
        <is>
          <t>Melanie Middleton</t>
        </is>
      </c>
      <c r="C65" s="11" t="inlineStr">
        <is>
          <t>217 Louann Dr, Mountain Home, AR 72653</t>
        </is>
      </c>
      <c r="D65" s="11" t="inlineStr">
        <is>
          <t>2025-03-11</t>
        </is>
      </c>
      <c r="E65" s="11" t="inlineStr">
        <is>
          <t>9:43 AM</t>
        </is>
      </c>
      <c r="F65" s="11" t="inlineStr">
        <is>
          <t>1:49 PM</t>
        </is>
      </c>
      <c r="G65" s="11" t="inlineStr">
        <is>
          <t>4 hr 6 min</t>
        </is>
      </c>
    </row>
    <row r="66">
      <c r="A66" s="11" t="inlineStr">
        <is>
          <t>BHS20240513</t>
        </is>
      </c>
      <c r="B66" s="11" t="inlineStr">
        <is>
          <t>Melanie Middleton</t>
        </is>
      </c>
      <c r="C66" s="11" t="inlineStr">
        <is>
          <t>217 Louann Dr, Mountain Home, AR 72653</t>
        </is>
      </c>
      <c r="D66" s="11" t="inlineStr">
        <is>
          <t>2025-03-10</t>
        </is>
      </c>
      <c r="E66" s="11" t="inlineStr">
        <is>
          <t>8:52 AM</t>
        </is>
      </c>
      <c r="F66" s="11" t="inlineStr">
        <is>
          <t>10:48 AM</t>
        </is>
      </c>
      <c r="G66" s="11" t="inlineStr">
        <is>
          <t>1 hr 56 min</t>
        </is>
      </c>
    </row>
    <row r="67">
      <c r="A67" s="11" t="inlineStr">
        <is>
          <t>BHS20240513</t>
        </is>
      </c>
      <c r="B67" s="11" t="inlineStr">
        <is>
          <t>Melanie Middleton</t>
        </is>
      </c>
      <c r="C67" s="11" t="inlineStr">
        <is>
          <t>217 Louann Dr, Mountain Home, AR 72653</t>
        </is>
      </c>
      <c r="D67" s="11" t="inlineStr">
        <is>
          <t>2025-03-10</t>
        </is>
      </c>
      <c r="E67" s="11" t="inlineStr">
        <is>
          <t>11:40 AM</t>
        </is>
      </c>
      <c r="F67" s="11" t="inlineStr">
        <is>
          <t>3:08 PM</t>
        </is>
      </c>
      <c r="G67" s="11" t="inlineStr">
        <is>
          <t>3 hr 27 min</t>
        </is>
      </c>
    </row>
    <row r="68">
      <c r="A68" s="11" t="inlineStr">
        <is>
          <t>BHS20240513</t>
        </is>
      </c>
      <c r="B68" s="11" t="inlineStr">
        <is>
          <t>Melanie Middleton</t>
        </is>
      </c>
      <c r="C68" s="11" t="inlineStr">
        <is>
          <t>217 Louann Dr, Mountain Home, AR 72653</t>
        </is>
      </c>
      <c r="D68" s="11" t="inlineStr">
        <is>
          <t>2025-03-08</t>
        </is>
      </c>
      <c r="E68" s="11" t="inlineStr">
        <is>
          <t>10:16 AM</t>
        </is>
      </c>
      <c r="F68" s="11" t="inlineStr">
        <is>
          <t>11:35 AM</t>
        </is>
      </c>
      <c r="G68" s="11" t="inlineStr">
        <is>
          <t>1 hr 19 min</t>
        </is>
      </c>
    </row>
    <row r="69">
      <c r="A69" s="11" t="inlineStr">
        <is>
          <t>BHS20240513</t>
        </is>
      </c>
      <c r="B69" s="11" t="inlineStr">
        <is>
          <t>Melanie Middleton</t>
        </is>
      </c>
      <c r="C69" s="11" t="inlineStr">
        <is>
          <t>217 Louann Dr, Mountain Home, AR 72653</t>
        </is>
      </c>
      <c r="D69" s="11" t="inlineStr">
        <is>
          <t>2025-03-08</t>
        </is>
      </c>
      <c r="E69" s="11" t="inlineStr">
        <is>
          <t>11:59 AM</t>
        </is>
      </c>
      <c r="F69" s="11" t="inlineStr">
        <is>
          <t>2:58 PM</t>
        </is>
      </c>
      <c r="G69" s="11" t="inlineStr">
        <is>
          <t>2 hr 59 min</t>
        </is>
      </c>
    </row>
    <row r="70">
      <c r="A70" s="11" t="inlineStr">
        <is>
          <t>BHS20240513</t>
        </is>
      </c>
      <c r="B70" s="11" t="inlineStr">
        <is>
          <t>Melanie Middleton</t>
        </is>
      </c>
      <c r="C70" s="11" t="inlineStr">
        <is>
          <t>217 Louann Dr, Mountain Home, AR 72653</t>
        </is>
      </c>
      <c r="D70" s="11" t="inlineStr">
        <is>
          <t>2025-03-07</t>
        </is>
      </c>
      <c r="E70" s="11" t="inlineStr">
        <is>
          <t>9:31 AM</t>
        </is>
      </c>
      <c r="F70" s="11" t="inlineStr">
        <is>
          <t>12:10 PM</t>
        </is>
      </c>
      <c r="G70" s="11" t="inlineStr">
        <is>
          <t>2 hr 39 min</t>
        </is>
      </c>
    </row>
    <row r="71">
      <c r="A71" s="11" t="inlineStr">
        <is>
          <t>BHS20240513</t>
        </is>
      </c>
      <c r="B71" s="11" t="inlineStr">
        <is>
          <t>Melanie Middleton</t>
        </is>
      </c>
      <c r="C71" s="11" t="inlineStr">
        <is>
          <t>217 Louann Dr, Mountain Home, AR 72653</t>
        </is>
      </c>
      <c r="D71" s="11" t="inlineStr">
        <is>
          <t>2025-03-07</t>
        </is>
      </c>
      <c r="E71" s="11" t="inlineStr">
        <is>
          <t>12:48 PM</t>
        </is>
      </c>
      <c r="F71" s="11" t="inlineStr">
        <is>
          <t>1:53 PM</t>
        </is>
      </c>
      <c r="G71" s="11" t="inlineStr">
        <is>
          <t>1 hr 5 min</t>
        </is>
      </c>
    </row>
    <row r="72">
      <c r="A72" s="11" t="inlineStr">
        <is>
          <t>BHS20240608</t>
        </is>
      </c>
      <c r="B72" s="11" t="inlineStr">
        <is>
          <t>Lisa Cowley</t>
        </is>
      </c>
      <c r="C72" s="11" t="inlineStr">
        <is>
          <t>198 Live Oak Dr, Mountain Home, AR 72653</t>
        </is>
      </c>
      <c r="D72" s="11" t="inlineStr">
        <is>
          <t>2025-09-09</t>
        </is>
      </c>
      <c r="E72" s="11" t="inlineStr">
        <is>
          <t>10:38 AM</t>
        </is>
      </c>
      <c r="F72" s="11" t="inlineStr">
        <is>
          <t>2:10 PM</t>
        </is>
      </c>
      <c r="G72" s="11" t="inlineStr">
        <is>
          <t>3 hr 32 min</t>
        </is>
      </c>
    </row>
    <row r="73">
      <c r="A73" s="11" t="inlineStr">
        <is>
          <t>BHS20240608</t>
        </is>
      </c>
      <c r="B73" s="11" t="inlineStr">
        <is>
          <t>Lisa Cowley</t>
        </is>
      </c>
      <c r="C73" s="11" t="inlineStr">
        <is>
          <t>198 Live Oak Dr, Mountain Home, AR 72653</t>
        </is>
      </c>
      <c r="D73" s="11" t="inlineStr">
        <is>
          <t>2025-09-09</t>
        </is>
      </c>
      <c r="E73" s="11" t="inlineStr">
        <is>
          <t>2:23 PM</t>
        </is>
      </c>
      <c r="F73" s="11" t="inlineStr">
        <is>
          <t>3:13 PM</t>
        </is>
      </c>
      <c r="G73" s="11" t="inlineStr">
        <is>
          <t>50 min</t>
        </is>
      </c>
    </row>
    <row r="74">
      <c r="A74" s="11" t="inlineStr">
        <is>
          <t>BHS20240608</t>
        </is>
      </c>
      <c r="B74" s="11" t="inlineStr">
        <is>
          <t>Lisa Cowley</t>
        </is>
      </c>
      <c r="C74" s="11" t="inlineStr">
        <is>
          <t>198 Live Oak Dr, Mountain Home, AR 72653</t>
        </is>
      </c>
      <c r="D74" s="11" t="inlineStr">
        <is>
          <t>2025-09-09</t>
        </is>
      </c>
      <c r="E74" s="11" t="inlineStr">
        <is>
          <t>4:23 PM</t>
        </is>
      </c>
      <c r="F74" s="11" t="inlineStr">
        <is>
          <t>4:29 PM</t>
        </is>
      </c>
      <c r="G74" s="11" t="inlineStr">
        <is>
          <t>6 min</t>
        </is>
      </c>
    </row>
    <row r="75">
      <c r="A75" s="11" t="inlineStr">
        <is>
          <t>BHS20240608</t>
        </is>
      </c>
      <c r="B75" s="11" t="inlineStr">
        <is>
          <t>Lisa Cowley</t>
        </is>
      </c>
      <c r="C75" s="11" t="inlineStr">
        <is>
          <t>198 Live Oak Dr, Mountain Home, AR 72653</t>
        </is>
      </c>
      <c r="D75" s="11" t="inlineStr">
        <is>
          <t>2025-09-08</t>
        </is>
      </c>
      <c r="E75" s="11" t="inlineStr">
        <is>
          <t>10:24 AM</t>
        </is>
      </c>
      <c r="F75" s="11" t="inlineStr">
        <is>
          <t>11:00 AM</t>
        </is>
      </c>
      <c r="G75" s="11" t="inlineStr">
        <is>
          <t>37 min</t>
        </is>
      </c>
    </row>
    <row r="76">
      <c r="A76" s="11" t="inlineStr">
        <is>
          <t>BHS20240608</t>
        </is>
      </c>
      <c r="B76" s="11" t="inlineStr">
        <is>
          <t>Lisa Cowley</t>
        </is>
      </c>
      <c r="C76" s="11" t="inlineStr">
        <is>
          <t>198 Live Oak Dr, Mountain Home, AR 72653</t>
        </is>
      </c>
      <c r="D76" s="11" t="inlineStr">
        <is>
          <t>2025-09-08</t>
        </is>
      </c>
      <c r="E76" s="11" t="inlineStr">
        <is>
          <t>1:14 PM</t>
        </is>
      </c>
      <c r="F76" s="11" t="inlineStr">
        <is>
          <t>2:37 PM</t>
        </is>
      </c>
      <c r="G76" s="11" t="inlineStr">
        <is>
          <t>1 hr 23 min</t>
        </is>
      </c>
    </row>
    <row r="77">
      <c r="A77" s="11" t="inlineStr">
        <is>
          <t>BHS20240608</t>
        </is>
      </c>
      <c r="B77" s="11" t="inlineStr">
        <is>
          <t>Lisa Cowley</t>
        </is>
      </c>
      <c r="C77" s="11" t="inlineStr">
        <is>
          <t>198 Live Oak Dr, Mountain Home, AR 72653</t>
        </is>
      </c>
      <c r="D77" s="11" t="inlineStr">
        <is>
          <t>2025-09-07</t>
        </is>
      </c>
      <c r="E77" s="11" t="inlineStr">
        <is>
          <t>9:43 AM</t>
        </is>
      </c>
      <c r="F77" s="11" t="inlineStr">
        <is>
          <t>11:07 AM</t>
        </is>
      </c>
      <c r="G77" s="11" t="inlineStr">
        <is>
          <t>1 hr 24 min</t>
        </is>
      </c>
    </row>
    <row r="78">
      <c r="A78" s="11" t="inlineStr">
        <is>
          <t>BHS20240608</t>
        </is>
      </c>
      <c r="B78" s="11" t="inlineStr">
        <is>
          <t>Lisa Cowley</t>
        </is>
      </c>
      <c r="C78" s="11" t="inlineStr">
        <is>
          <t>198 Live Oak Dr, Mountain Home, AR 72653</t>
        </is>
      </c>
      <c r="D78" s="11" t="inlineStr">
        <is>
          <t>2025-09-05</t>
        </is>
      </c>
      <c r="E78" s="11" t="inlineStr">
        <is>
          <t>9:03 AM</t>
        </is>
      </c>
      <c r="F78" s="11" t="inlineStr">
        <is>
          <t>12:19 PM</t>
        </is>
      </c>
      <c r="G78" s="11" t="inlineStr">
        <is>
          <t>3 hr 16 min</t>
        </is>
      </c>
    </row>
    <row r="79">
      <c r="A79" s="11" t="inlineStr">
        <is>
          <t>BHS20240608</t>
        </is>
      </c>
      <c r="B79" s="11" t="inlineStr">
        <is>
          <t>Lisa Cowley</t>
        </is>
      </c>
      <c r="C79" s="11" t="inlineStr">
        <is>
          <t>198 Live Oak Dr, Mountain Home, AR 72653</t>
        </is>
      </c>
      <c r="D79" s="11" t="inlineStr">
        <is>
          <t>2025-09-05</t>
        </is>
      </c>
      <c r="E79" s="11" t="inlineStr">
        <is>
          <t>2:27 PM</t>
        </is>
      </c>
      <c r="F79" s="11" t="inlineStr">
        <is>
          <t>3:44 PM</t>
        </is>
      </c>
      <c r="G79" s="11" t="inlineStr">
        <is>
          <t>1 hr 17 min</t>
        </is>
      </c>
    </row>
    <row r="80">
      <c r="A80" s="11" t="inlineStr">
        <is>
          <t>BHS20240608</t>
        </is>
      </c>
      <c r="B80" s="11" t="inlineStr">
        <is>
          <t>Lisa Cowley</t>
        </is>
      </c>
      <c r="C80" s="11" t="inlineStr">
        <is>
          <t>198 Live Oak Dr, Mountain Home, AR 72653</t>
        </is>
      </c>
      <c r="D80" s="11" t="inlineStr">
        <is>
          <t>2025-09-04</t>
        </is>
      </c>
      <c r="E80" s="11" t="inlineStr">
        <is>
          <t>11:34 AM</t>
        </is>
      </c>
      <c r="F80" s="11" t="inlineStr">
        <is>
          <t>2:36 PM</t>
        </is>
      </c>
      <c r="G80" s="11" t="inlineStr">
        <is>
          <t>3 hr 2 min</t>
        </is>
      </c>
    </row>
    <row r="81">
      <c r="A81" s="11" t="inlineStr">
        <is>
          <t>BHS20240610</t>
        </is>
      </c>
      <c r="B81" s="11" t="inlineStr">
        <is>
          <t>Janice Butler-Seagress</t>
        </is>
      </c>
      <c r="C81" s="11" t="inlineStr">
        <is>
          <t>2001 Ivy Ln, Mountain Home, AR 72653</t>
        </is>
      </c>
      <c r="D81" s="11" t="inlineStr">
        <is>
          <t>2025-06-10</t>
        </is>
      </c>
      <c r="E81" s="11" t="inlineStr">
        <is>
          <t>9:14 AM</t>
        </is>
      </c>
      <c r="F81" s="11" t="inlineStr">
        <is>
          <t>11:59 AM</t>
        </is>
      </c>
      <c r="G81" s="11" t="inlineStr">
        <is>
          <t>2 hr 45 min</t>
        </is>
      </c>
    </row>
    <row r="82">
      <c r="A82" s="11" t="inlineStr">
        <is>
          <t>BHS20240610</t>
        </is>
      </c>
      <c r="B82" s="11" t="inlineStr">
        <is>
          <t>Janice Butler-Seagress</t>
        </is>
      </c>
      <c r="C82" s="11" t="inlineStr">
        <is>
          <t>2001 Ivy Ln, Mountain Home, AR 72653</t>
        </is>
      </c>
      <c r="D82" s="11" t="inlineStr">
        <is>
          <t>2025-06-09</t>
        </is>
      </c>
      <c r="E82" s="11" t="inlineStr">
        <is>
          <t>7:06 AM</t>
        </is>
      </c>
      <c r="F82" s="11" t="inlineStr">
        <is>
          <t>1:10 PM</t>
        </is>
      </c>
      <c r="G82" s="11" t="inlineStr">
        <is>
          <t>6 hr 4 min</t>
        </is>
      </c>
    </row>
    <row r="83">
      <c r="A83" s="11" t="inlineStr">
        <is>
          <t>BHS20240610</t>
        </is>
      </c>
      <c r="B83" s="11" t="inlineStr">
        <is>
          <t>Janice Butler-Seagress</t>
        </is>
      </c>
      <c r="C83" s="11" t="inlineStr">
        <is>
          <t>2001 Ivy Ln, Mountain Home, AR 72653</t>
        </is>
      </c>
      <c r="D83" s="11" t="inlineStr">
        <is>
          <t>2025-06-09</t>
        </is>
      </c>
      <c r="E83" s="11" t="inlineStr">
        <is>
          <t>6:11 PM</t>
        </is>
      </c>
      <c r="F83" s="11" t="inlineStr">
        <is>
          <t>6:16 PM</t>
        </is>
      </c>
      <c r="G83" s="11" t="inlineStr">
        <is>
          <t>5 min</t>
        </is>
      </c>
    </row>
    <row r="84">
      <c r="A84" s="11" t="inlineStr">
        <is>
          <t>BHS20240610</t>
        </is>
      </c>
      <c r="B84" s="11" t="inlineStr">
        <is>
          <t>Janice Butler-Seagress</t>
        </is>
      </c>
      <c r="C84" s="11" t="inlineStr">
        <is>
          <t>2001 Ivy Ln, Mountain Home, AR 72653</t>
        </is>
      </c>
      <c r="D84" s="11" t="inlineStr">
        <is>
          <t>2025-06-08</t>
        </is>
      </c>
      <c r="E84" s="11" t="inlineStr">
        <is>
          <t>10:41 AM</t>
        </is>
      </c>
      <c r="F84" s="11" t="inlineStr">
        <is>
          <t>2:06 PM</t>
        </is>
      </c>
      <c r="G84" s="11" t="inlineStr">
        <is>
          <t>3 hr 25 min</t>
        </is>
      </c>
    </row>
    <row r="85">
      <c r="A85" s="11" t="inlineStr">
        <is>
          <t>BHS20240610</t>
        </is>
      </c>
      <c r="B85" s="11" t="inlineStr">
        <is>
          <t>Janice Butler-Seagress</t>
        </is>
      </c>
      <c r="C85" s="11" t="inlineStr">
        <is>
          <t>2001 Ivy Ln, Mountain Home, AR 72653</t>
        </is>
      </c>
      <c r="D85" s="11" t="inlineStr">
        <is>
          <t>2025-06-06</t>
        </is>
      </c>
      <c r="E85" s="11" t="inlineStr">
        <is>
          <t>3:15 PM</t>
        </is>
      </c>
      <c r="F85" s="11" t="inlineStr">
        <is>
          <t>3:26 PM</t>
        </is>
      </c>
      <c r="G85" s="11" t="inlineStr">
        <is>
          <t>12 min</t>
        </is>
      </c>
    </row>
    <row r="86">
      <c r="A86" s="11" t="inlineStr">
        <is>
          <t>BHS20240610</t>
        </is>
      </c>
      <c r="B86" s="11" t="inlineStr">
        <is>
          <t>Janice Butler-Seagress</t>
        </is>
      </c>
      <c r="C86" s="11" t="inlineStr">
        <is>
          <t>2001 Ivy Ln, Mountain Home, AR 72653</t>
        </is>
      </c>
      <c r="D86" s="11" t="inlineStr">
        <is>
          <t>2025-06-05</t>
        </is>
      </c>
      <c r="E86" s="11" t="inlineStr">
        <is>
          <t>11:44 AM</t>
        </is>
      </c>
      <c r="F86" s="11" t="inlineStr">
        <is>
          <t>5:04 PM</t>
        </is>
      </c>
      <c r="G86" s="11" t="inlineStr">
        <is>
          <t>5 hr 21 min</t>
        </is>
      </c>
    </row>
    <row r="87">
      <c r="A87" s="11" t="inlineStr">
        <is>
          <t>BHS20240610</t>
        </is>
      </c>
      <c r="B87" s="11" t="inlineStr">
        <is>
          <t>Janice Butler-Seagress</t>
        </is>
      </c>
      <c r="C87" s="11" t="inlineStr">
        <is>
          <t>2001 Ivy Ln, Mountain Home, AR 72653</t>
        </is>
      </c>
      <c r="D87" s="11" t="inlineStr">
        <is>
          <t>2025-06-04</t>
        </is>
      </c>
      <c r="E87" s="11" t="inlineStr">
        <is>
          <t>9:53 AM</t>
        </is>
      </c>
      <c r="F87" s="11" t="inlineStr">
        <is>
          <t>12:10 PM</t>
        </is>
      </c>
      <c r="G87" s="11" t="inlineStr">
        <is>
          <t>2 hr 17 min</t>
        </is>
      </c>
    </row>
    <row r="88">
      <c r="A88" s="11" t="inlineStr">
        <is>
          <t>BHS20240610</t>
        </is>
      </c>
      <c r="B88" s="11" t="inlineStr">
        <is>
          <t>Janice Butler-Seagress</t>
        </is>
      </c>
      <c r="C88" s="11" t="inlineStr">
        <is>
          <t>2001 Ivy Ln, Mountain Home, AR 72653</t>
        </is>
      </c>
      <c r="D88" s="11" t="inlineStr">
        <is>
          <t>2025-06-03</t>
        </is>
      </c>
      <c r="E88" s="11" t="inlineStr">
        <is>
          <t>8:01 AM</t>
        </is>
      </c>
      <c r="F88" s="11" t="inlineStr">
        <is>
          <t>9:19 AM</t>
        </is>
      </c>
      <c r="G88" s="11" t="inlineStr">
        <is>
          <t>1 hr 18 min</t>
        </is>
      </c>
    </row>
    <row r="89">
      <c r="A89" s="11" t="inlineStr">
        <is>
          <t>BHS20240610</t>
        </is>
      </c>
      <c r="B89" s="11" t="inlineStr">
        <is>
          <t>Janice Butler-Seagress</t>
        </is>
      </c>
      <c r="C89" s="11" t="inlineStr">
        <is>
          <t>2001 Ivy Ln, Mountain Home, AR 72653</t>
        </is>
      </c>
      <c r="D89" s="11" t="inlineStr">
        <is>
          <t>2025-06-03</t>
        </is>
      </c>
      <c r="E89" s="11" t="inlineStr">
        <is>
          <t>9:46 AM</t>
        </is>
      </c>
      <c r="F89" s="11" t="inlineStr">
        <is>
          <t>11:41 AM</t>
        </is>
      </c>
      <c r="G89" s="11" t="inlineStr">
        <is>
          <t>1 hr 56 min</t>
        </is>
      </c>
    </row>
    <row r="90">
      <c r="A90" s="11" t="inlineStr">
        <is>
          <t>BHS20240610</t>
        </is>
      </c>
      <c r="B90" s="11" t="inlineStr">
        <is>
          <t>Janice Butler-Seagress</t>
        </is>
      </c>
      <c r="C90" s="11" t="inlineStr">
        <is>
          <t>2001 Ivy Ln, Mountain Home, AR 72653</t>
        </is>
      </c>
      <c r="D90" s="11" t="inlineStr">
        <is>
          <t>2025-06-02</t>
        </is>
      </c>
      <c r="E90" s="11" t="inlineStr">
        <is>
          <t>12:51 PM</t>
        </is>
      </c>
      <c r="F90" s="11" t="inlineStr">
        <is>
          <t>3:18 PM</t>
        </is>
      </c>
      <c r="G90" s="11" t="inlineStr">
        <is>
          <t>2 hr 27 min</t>
        </is>
      </c>
    </row>
    <row r="91">
      <c r="A91" s="11" t="inlineStr">
        <is>
          <t>BHS20240613</t>
        </is>
      </c>
      <c r="B91" s="11" t="inlineStr">
        <is>
          <t>Shelley Carrico Pofnbarger</t>
        </is>
      </c>
      <c r="C91" s="11" t="inlineStr">
        <is>
          <t>2001 Ivy Ln, Mountain Home, AR 72653</t>
        </is>
      </c>
      <c r="D91" s="11" t="inlineStr">
        <is>
          <t>2025-06-10</t>
        </is>
      </c>
      <c r="E91" s="11" t="inlineStr">
        <is>
          <t>9:14 AM</t>
        </is>
      </c>
      <c r="F91" s="11" t="inlineStr">
        <is>
          <t>11:59 AM</t>
        </is>
      </c>
      <c r="G91" s="11" t="inlineStr">
        <is>
          <t>2 hr 45 min</t>
        </is>
      </c>
    </row>
    <row r="92">
      <c r="A92" s="11" t="inlineStr">
        <is>
          <t>BHS20240613</t>
        </is>
      </c>
      <c r="B92" s="11" t="inlineStr">
        <is>
          <t>Shelley Carrico Pofnbarger</t>
        </is>
      </c>
      <c r="C92" s="11" t="inlineStr">
        <is>
          <t>2001 Ivy Ln, Mountain Home, AR 72653</t>
        </is>
      </c>
      <c r="D92" s="11" t="inlineStr">
        <is>
          <t>2025-06-09</t>
        </is>
      </c>
      <c r="E92" s="11" t="inlineStr">
        <is>
          <t>7:06 AM</t>
        </is>
      </c>
      <c r="F92" s="11" t="inlineStr">
        <is>
          <t>1:10 PM</t>
        </is>
      </c>
      <c r="G92" s="11" t="inlineStr">
        <is>
          <t>6 hr 4 min</t>
        </is>
      </c>
    </row>
    <row r="93">
      <c r="A93" s="11" t="inlineStr">
        <is>
          <t>BHS20240613</t>
        </is>
      </c>
      <c r="B93" s="11" t="inlineStr">
        <is>
          <t>Shelley Carrico Pofnbarger</t>
        </is>
      </c>
      <c r="C93" s="11" t="inlineStr">
        <is>
          <t>2001 Ivy Ln, Mountain Home, AR 72653</t>
        </is>
      </c>
      <c r="D93" s="11" t="inlineStr">
        <is>
          <t>2025-06-09</t>
        </is>
      </c>
      <c r="E93" s="11" t="inlineStr">
        <is>
          <t>6:11 PM</t>
        </is>
      </c>
      <c r="F93" s="11" t="inlineStr">
        <is>
          <t>6:16 PM</t>
        </is>
      </c>
      <c r="G93" s="11" t="inlineStr">
        <is>
          <t>5 min</t>
        </is>
      </c>
    </row>
    <row r="94">
      <c r="A94" s="11" t="inlineStr">
        <is>
          <t>BHS20240613</t>
        </is>
      </c>
      <c r="B94" s="11" t="inlineStr">
        <is>
          <t>Shelley Carrico Pofnbarger</t>
        </is>
      </c>
      <c r="C94" s="11" t="inlineStr">
        <is>
          <t>2001 Ivy Ln, Mountain Home, AR 72653</t>
        </is>
      </c>
      <c r="D94" s="11" t="inlineStr">
        <is>
          <t>2025-06-08</t>
        </is>
      </c>
      <c r="E94" s="11" t="inlineStr">
        <is>
          <t>10:41 AM</t>
        </is>
      </c>
      <c r="F94" s="11" t="inlineStr">
        <is>
          <t>2:06 PM</t>
        </is>
      </c>
      <c r="G94" s="11" t="inlineStr">
        <is>
          <t>3 hr 25 min</t>
        </is>
      </c>
    </row>
    <row r="95">
      <c r="A95" s="11" t="inlineStr">
        <is>
          <t>BHS20240613</t>
        </is>
      </c>
      <c r="B95" s="11" t="inlineStr">
        <is>
          <t>Shelley Carrico Pofnbarger</t>
        </is>
      </c>
      <c r="C95" s="11" t="inlineStr">
        <is>
          <t>2001 Ivy Ln, Mountain Home, AR 72653</t>
        </is>
      </c>
      <c r="D95" s="11" t="inlineStr">
        <is>
          <t>2025-06-06</t>
        </is>
      </c>
      <c r="E95" s="11" t="inlineStr">
        <is>
          <t>3:15 PM</t>
        </is>
      </c>
      <c r="F95" s="11" t="inlineStr">
        <is>
          <t>3:26 PM</t>
        </is>
      </c>
      <c r="G95" s="11" t="inlineStr">
        <is>
          <t>12 min</t>
        </is>
      </c>
    </row>
    <row r="96">
      <c r="A96" s="11" t="inlineStr">
        <is>
          <t>BHS20240613</t>
        </is>
      </c>
      <c r="B96" s="11" t="inlineStr">
        <is>
          <t>Shelley Carrico Pofnbarger</t>
        </is>
      </c>
      <c r="C96" s="11" t="inlineStr">
        <is>
          <t>2001 Ivy Ln, Mountain Home, AR 72653</t>
        </is>
      </c>
      <c r="D96" s="11" t="inlineStr">
        <is>
          <t>2025-06-05</t>
        </is>
      </c>
      <c r="E96" s="11" t="inlineStr">
        <is>
          <t>11:44 AM</t>
        </is>
      </c>
      <c r="F96" s="11" t="inlineStr">
        <is>
          <t>5:04 PM</t>
        </is>
      </c>
      <c r="G96" s="11" t="inlineStr">
        <is>
          <t>5 hr 21 min</t>
        </is>
      </c>
    </row>
    <row r="97">
      <c r="A97" s="11" t="inlineStr">
        <is>
          <t>BHS20240613</t>
        </is>
      </c>
      <c r="B97" s="11" t="inlineStr">
        <is>
          <t>Shelley Carrico Pofnbarger</t>
        </is>
      </c>
      <c r="C97" s="11" t="inlineStr">
        <is>
          <t>2001 Ivy Ln, Mountain Home, AR 72653</t>
        </is>
      </c>
      <c r="D97" s="11" t="inlineStr">
        <is>
          <t>2025-06-04</t>
        </is>
      </c>
      <c r="E97" s="11" t="inlineStr">
        <is>
          <t>9:53 AM</t>
        </is>
      </c>
      <c r="F97" s="11" t="inlineStr">
        <is>
          <t>12:10 PM</t>
        </is>
      </c>
      <c r="G97" s="11" t="inlineStr">
        <is>
          <t>2 hr 17 min</t>
        </is>
      </c>
    </row>
    <row r="98">
      <c r="A98" s="11" t="inlineStr">
        <is>
          <t>BHS20240613</t>
        </is>
      </c>
      <c r="B98" s="11" t="inlineStr">
        <is>
          <t>Shelley Carrico Pofnbarger</t>
        </is>
      </c>
      <c r="C98" s="11" t="inlineStr">
        <is>
          <t>2001 Ivy Ln, Mountain Home, AR 72653</t>
        </is>
      </c>
      <c r="D98" s="11" t="inlineStr">
        <is>
          <t>2025-06-03</t>
        </is>
      </c>
      <c r="E98" s="11" t="inlineStr">
        <is>
          <t>8:01 AM</t>
        </is>
      </c>
      <c r="F98" s="11" t="inlineStr">
        <is>
          <t>9:19 AM</t>
        </is>
      </c>
      <c r="G98" s="11" t="inlineStr">
        <is>
          <t>1 hr 18 min</t>
        </is>
      </c>
    </row>
    <row r="99">
      <c r="A99" s="11" t="inlineStr">
        <is>
          <t>BHS20240613</t>
        </is>
      </c>
      <c r="B99" s="11" t="inlineStr">
        <is>
          <t>Shelley Carrico Pofnbarger</t>
        </is>
      </c>
      <c r="C99" s="11" t="inlineStr">
        <is>
          <t>2001 Ivy Ln, Mountain Home, AR 72653</t>
        </is>
      </c>
      <c r="D99" s="11" t="inlineStr">
        <is>
          <t>2025-06-03</t>
        </is>
      </c>
      <c r="E99" s="11" t="inlineStr">
        <is>
          <t>9:46 AM</t>
        </is>
      </c>
      <c r="F99" s="11" t="inlineStr">
        <is>
          <t>11:41 AM</t>
        </is>
      </c>
      <c r="G99" s="11" t="inlineStr">
        <is>
          <t>1 hr 56 min</t>
        </is>
      </c>
    </row>
    <row r="100">
      <c r="A100" s="11" t="inlineStr">
        <is>
          <t>BHS20240613</t>
        </is>
      </c>
      <c r="B100" s="11" t="inlineStr">
        <is>
          <t>Shelley Carrico Pofnbarger</t>
        </is>
      </c>
      <c r="C100" s="11" t="inlineStr">
        <is>
          <t>2001 Ivy Ln, Mountain Home, AR 72653</t>
        </is>
      </c>
      <c r="D100" s="11" t="inlineStr">
        <is>
          <t>2025-06-02</t>
        </is>
      </c>
      <c r="E100" s="11" t="inlineStr">
        <is>
          <t>12:51 PM</t>
        </is>
      </c>
      <c r="F100" s="11" t="inlineStr">
        <is>
          <t>3:18 PM</t>
        </is>
      </c>
      <c r="G100" s="11" t="inlineStr">
        <is>
          <t>2 hr 27 min</t>
        </is>
      </c>
    </row>
    <row r="101">
      <c r="A101" s="11" t="inlineStr">
        <is>
          <t>BHS20240614</t>
        </is>
      </c>
      <c r="B101" s="11" t="inlineStr">
        <is>
          <t>Linda Hofman</t>
        </is>
      </c>
      <c r="C101" s="11" t="inlineStr">
        <is>
          <t>80 Golf Dr, Mountain Home, AR 72653</t>
        </is>
      </c>
      <c r="D101" s="11" t="inlineStr">
        <is>
          <t>2025-08-28</t>
        </is>
      </c>
      <c r="E101" s="11" t="inlineStr">
        <is>
          <t>11:00 AM</t>
        </is>
      </c>
      <c r="F101" s="11" t="inlineStr">
        <is>
          <t>11:40 AM</t>
        </is>
      </c>
      <c r="G101" s="11" t="inlineStr">
        <is>
          <t>40 min</t>
        </is>
      </c>
    </row>
    <row r="102">
      <c r="A102" s="11" t="inlineStr">
        <is>
          <t>BHS20240614</t>
        </is>
      </c>
      <c r="B102" s="11" t="inlineStr">
        <is>
          <t>Linda Hofman</t>
        </is>
      </c>
      <c r="C102" s="11" t="inlineStr">
        <is>
          <t>80 Golf Dr, Mountain Home, AR 72653</t>
        </is>
      </c>
      <c r="D102" s="11" t="inlineStr">
        <is>
          <t>2025-08-26</t>
        </is>
      </c>
      <c r="E102" s="11" t="inlineStr">
        <is>
          <t>9:07 AM</t>
        </is>
      </c>
      <c r="F102" s="11" t="inlineStr">
        <is>
          <t>11:40 AM</t>
        </is>
      </c>
      <c r="G102" s="11" t="inlineStr">
        <is>
          <t>2 hr 33 min</t>
        </is>
      </c>
    </row>
    <row r="103">
      <c r="A103" s="11" t="inlineStr">
        <is>
          <t>BHS20240614</t>
        </is>
      </c>
      <c r="B103" s="11" t="inlineStr">
        <is>
          <t>Linda Hofman</t>
        </is>
      </c>
      <c r="C103" s="11" t="inlineStr">
        <is>
          <t>80 Golf Dr, Mountain Home, AR 72653</t>
        </is>
      </c>
      <c r="D103" s="11" t="inlineStr">
        <is>
          <t>2025-08-25</t>
        </is>
      </c>
      <c r="E103" s="11" t="inlineStr">
        <is>
          <t>12:59 PM</t>
        </is>
      </c>
      <c r="F103" s="11" t="inlineStr">
        <is>
          <t>3:37 PM</t>
        </is>
      </c>
      <c r="G103" s="11" t="inlineStr">
        <is>
          <t>2 hr 38 min</t>
        </is>
      </c>
    </row>
    <row r="104">
      <c r="A104" s="11" t="inlineStr">
        <is>
          <t>BHS20240614</t>
        </is>
      </c>
      <c r="B104" s="11" t="inlineStr">
        <is>
          <t>Linda Hofman</t>
        </is>
      </c>
      <c r="C104" s="11" t="inlineStr">
        <is>
          <t>80 Golf Dr, Mountain Home, AR 72653</t>
        </is>
      </c>
      <c r="D104" s="11" t="inlineStr">
        <is>
          <t>2025-08-12</t>
        </is>
      </c>
      <c r="E104" s="11" t="inlineStr">
        <is>
          <t>6:29 PM</t>
        </is>
      </c>
      <c r="F104" s="11" t="inlineStr">
        <is>
          <t>6:57 PM</t>
        </is>
      </c>
      <c r="G104" s="11" t="inlineStr">
        <is>
          <t>28 min</t>
        </is>
      </c>
    </row>
    <row r="105">
      <c r="A105" s="11" t="inlineStr">
        <is>
          <t>BHS20240705</t>
        </is>
      </c>
      <c r="B105" s="11" t="inlineStr">
        <is>
          <t>Mike Throckmorton</t>
        </is>
      </c>
      <c r="C105" s="11" t="inlineStr">
        <is>
          <t>80 Golf Dr, Mountain Home, AR 72653</t>
        </is>
      </c>
      <c r="D105" s="11" t="inlineStr">
        <is>
          <t>2025-08-28</t>
        </is>
      </c>
      <c r="E105" s="11" t="inlineStr">
        <is>
          <t>11:00 AM</t>
        </is>
      </c>
      <c r="F105" s="11" t="inlineStr">
        <is>
          <t>11:40 AM</t>
        </is>
      </c>
      <c r="G105" s="11" t="inlineStr">
        <is>
          <t>40 min</t>
        </is>
      </c>
    </row>
    <row r="106">
      <c r="A106" s="11" t="inlineStr">
        <is>
          <t>BHS20240705</t>
        </is>
      </c>
      <c r="B106" s="11" t="inlineStr">
        <is>
          <t>Mike Throckmorton</t>
        </is>
      </c>
      <c r="C106" s="11" t="inlineStr">
        <is>
          <t>80 Golf Dr, Mountain Home, AR 72653</t>
        </is>
      </c>
      <c r="D106" s="11" t="inlineStr">
        <is>
          <t>2025-08-26</t>
        </is>
      </c>
      <c r="E106" s="11" t="inlineStr">
        <is>
          <t>9:07 AM</t>
        </is>
      </c>
      <c r="F106" s="11" t="inlineStr">
        <is>
          <t>11:40 AM</t>
        </is>
      </c>
      <c r="G106" s="11" t="inlineStr">
        <is>
          <t>2 hr 33 min</t>
        </is>
      </c>
    </row>
    <row r="107">
      <c r="A107" s="11" t="inlineStr">
        <is>
          <t>BHS20240705</t>
        </is>
      </c>
      <c r="B107" s="11" t="inlineStr">
        <is>
          <t>Mike Throckmorton</t>
        </is>
      </c>
      <c r="C107" s="11" t="inlineStr">
        <is>
          <t>80 Golf Dr, Mountain Home, AR 72653</t>
        </is>
      </c>
      <c r="D107" s="11" t="inlineStr">
        <is>
          <t>2025-08-25</t>
        </is>
      </c>
      <c r="E107" s="11" t="inlineStr">
        <is>
          <t>12:59 PM</t>
        </is>
      </c>
      <c r="F107" s="11" t="inlineStr">
        <is>
          <t>3:37 PM</t>
        </is>
      </c>
      <c r="G107" s="11" t="inlineStr">
        <is>
          <t>2 hr 38 min</t>
        </is>
      </c>
    </row>
    <row r="108">
      <c r="A108" s="11" t="inlineStr">
        <is>
          <t>BHS20240705</t>
        </is>
      </c>
      <c r="B108" s="11" t="inlineStr">
        <is>
          <t>Mike Throckmorton</t>
        </is>
      </c>
      <c r="C108" s="11" t="inlineStr">
        <is>
          <t>80 Golf Dr, Mountain Home, AR 72653</t>
        </is>
      </c>
      <c r="D108" s="11" t="inlineStr">
        <is>
          <t>2025-08-12</t>
        </is>
      </c>
      <c r="E108" s="11" t="inlineStr">
        <is>
          <t>6:29 PM</t>
        </is>
      </c>
      <c r="F108" s="11" t="inlineStr">
        <is>
          <t>6:57 PM</t>
        </is>
      </c>
      <c r="G108" s="11" t="inlineStr">
        <is>
          <t>28 min</t>
        </is>
      </c>
    </row>
    <row r="109">
      <c r="A109" s="11" t="inlineStr">
        <is>
          <t>BHS20240930</t>
        </is>
      </c>
      <c r="B109" s="11" t="inlineStr">
        <is>
          <t>Lisa Smith</t>
        </is>
      </c>
      <c r="C109" s="11" t="inlineStr">
        <is>
          <t>505 Benton St, Mountain Home, AR 72653</t>
        </is>
      </c>
      <c r="D109" s="11" t="inlineStr">
        <is>
          <t>2025-12-11</t>
        </is>
      </c>
      <c r="E109" s="11" t="inlineStr">
        <is>
          <t>2:58 PM</t>
        </is>
      </c>
      <c r="F109" s="11" t="inlineStr">
        <is>
          <t>3:13 PM</t>
        </is>
      </c>
      <c r="G109" s="11" t="inlineStr">
        <is>
          <t>15 min</t>
        </is>
      </c>
    </row>
    <row r="110">
      <c r="A110" s="11" t="inlineStr">
        <is>
          <t>BHS20240930</t>
        </is>
      </c>
      <c r="B110" s="11" t="inlineStr">
        <is>
          <t>Lisa Smith</t>
        </is>
      </c>
      <c r="C110" s="11" t="inlineStr">
        <is>
          <t>505 Benton St, Mountain Home, AR 72653</t>
        </is>
      </c>
      <c r="D110" s="11" t="inlineStr">
        <is>
          <t>2025-12-01</t>
        </is>
      </c>
      <c r="E110" s="11" t="inlineStr">
        <is>
          <t>4:36 PM</t>
        </is>
      </c>
      <c r="F110" s="11" t="inlineStr">
        <is>
          <t>4:42 PM</t>
        </is>
      </c>
      <c r="G110" s="11" t="inlineStr">
        <is>
          <t>6 min</t>
        </is>
      </c>
    </row>
    <row r="111">
      <c r="A111" s="11" t="inlineStr">
        <is>
          <t>BHS20240930</t>
        </is>
      </c>
      <c r="B111" s="11" t="inlineStr">
        <is>
          <t>Lisa Smith</t>
        </is>
      </c>
      <c r="C111" s="11" t="inlineStr">
        <is>
          <t>505 Benton St, Mountain Home, AR 72653</t>
        </is>
      </c>
      <c r="D111" s="11" t="inlineStr">
        <is>
          <t>2025-10-26</t>
        </is>
      </c>
      <c r="E111" s="11" t="inlineStr">
        <is>
          <t>11:55 AM</t>
        </is>
      </c>
      <c r="F111" s="11" t="inlineStr">
        <is>
          <t>1:15 PM</t>
        </is>
      </c>
      <c r="G111" s="11" t="inlineStr">
        <is>
          <t>1 hr 20 min</t>
        </is>
      </c>
    </row>
    <row r="112">
      <c r="A112" s="11" t="inlineStr">
        <is>
          <t>BHS20240930</t>
        </is>
      </c>
      <c r="B112" s="11" t="inlineStr">
        <is>
          <t>Lisa Smith</t>
        </is>
      </c>
      <c r="C112" s="11" t="inlineStr">
        <is>
          <t>505 Benton St, Mountain Home, AR 72653</t>
        </is>
      </c>
      <c r="D112" s="11" t="inlineStr">
        <is>
          <t>2025-10-25</t>
        </is>
      </c>
      <c r="E112" s="11" t="inlineStr">
        <is>
          <t>10:17 AM</t>
        </is>
      </c>
      <c r="F112" s="11" t="inlineStr">
        <is>
          <t>11:40 AM</t>
        </is>
      </c>
      <c r="G112" s="11" t="inlineStr">
        <is>
          <t>1 hr 23 min</t>
        </is>
      </c>
    </row>
    <row r="113">
      <c r="A113" s="11" t="inlineStr">
        <is>
          <t>BHS20240930</t>
        </is>
      </c>
      <c r="B113" s="11" t="inlineStr">
        <is>
          <t>Lisa Smith</t>
        </is>
      </c>
      <c r="C113" s="11" t="inlineStr">
        <is>
          <t>505 Benton St, Mountain Home, AR 72653</t>
        </is>
      </c>
      <c r="D113" s="11" t="inlineStr">
        <is>
          <t>2025-10-24</t>
        </is>
      </c>
      <c r="E113" s="11" t="inlineStr">
        <is>
          <t>7:47 AM</t>
        </is>
      </c>
      <c r="F113" s="11" t="inlineStr">
        <is>
          <t>10:59 AM</t>
        </is>
      </c>
      <c r="G113" s="11" t="inlineStr">
        <is>
          <t>3 hr 12 min</t>
        </is>
      </c>
    </row>
    <row r="114">
      <c r="A114" s="11" t="inlineStr">
        <is>
          <t>BHS20240930</t>
        </is>
      </c>
      <c r="B114" s="11" t="inlineStr">
        <is>
          <t>Lisa Smith</t>
        </is>
      </c>
      <c r="C114" s="11" t="inlineStr">
        <is>
          <t>505 Benton St, Mountain Home, AR 72653</t>
        </is>
      </c>
      <c r="D114" s="11" t="inlineStr">
        <is>
          <t>2025-10-23</t>
        </is>
      </c>
      <c r="E114" s="11" t="inlineStr">
        <is>
          <t>12:22 PM</t>
        </is>
      </c>
      <c r="F114" s="11" t="inlineStr">
        <is>
          <t>9:33 PM</t>
        </is>
      </c>
      <c r="G114" s="11" t="inlineStr">
        <is>
          <t>9 hr 10 min</t>
        </is>
      </c>
    </row>
    <row r="115">
      <c r="A115" s="11" t="inlineStr">
        <is>
          <t>BHS20240930</t>
        </is>
      </c>
      <c r="B115" s="11" t="inlineStr">
        <is>
          <t>Lisa Smith</t>
        </is>
      </c>
      <c r="C115" s="11" t="inlineStr">
        <is>
          <t>505 Benton St, Mountain Home, AR 72653</t>
        </is>
      </c>
      <c r="D115" s="11" t="inlineStr">
        <is>
          <t>2025-10-22</t>
        </is>
      </c>
      <c r="E115" s="11" t="inlineStr">
        <is>
          <t>10:25 AM</t>
        </is>
      </c>
      <c r="F115" s="11" t="inlineStr">
        <is>
          <t>3:04 PM</t>
        </is>
      </c>
      <c r="G115" s="11" t="inlineStr">
        <is>
          <t>4 hr 39 min</t>
        </is>
      </c>
    </row>
    <row r="116">
      <c r="A116" s="11" t="inlineStr">
        <is>
          <t>BHS20240930</t>
        </is>
      </c>
      <c r="B116" s="11" t="inlineStr">
        <is>
          <t>Lisa Smith</t>
        </is>
      </c>
      <c r="C116" s="11" t="inlineStr">
        <is>
          <t>505 Benton St, Mountain Home, AR 72653</t>
        </is>
      </c>
      <c r="D116" s="11" t="inlineStr">
        <is>
          <t>2025-10-21</t>
        </is>
      </c>
      <c r="E116" s="11" t="inlineStr">
        <is>
          <t>12:11 PM</t>
        </is>
      </c>
      <c r="F116" s="11" t="inlineStr">
        <is>
          <t>3:19 PM</t>
        </is>
      </c>
      <c r="G116" s="11" t="inlineStr">
        <is>
          <t>3 hr 9 min</t>
        </is>
      </c>
    </row>
    <row r="117">
      <c r="A117" s="11" t="inlineStr">
        <is>
          <t>BHS20240930</t>
        </is>
      </c>
      <c r="B117" s="11" t="inlineStr">
        <is>
          <t>Lisa Smith</t>
        </is>
      </c>
      <c r="C117" s="11" t="inlineStr">
        <is>
          <t>505 Benton St, Mountain Home, AR 72653</t>
        </is>
      </c>
      <c r="D117" s="11" t="inlineStr">
        <is>
          <t>2025-10-21</t>
        </is>
      </c>
      <c r="E117" s="11" t="inlineStr">
        <is>
          <t>4:46 PM</t>
        </is>
      </c>
      <c r="F117" s="11" t="inlineStr">
        <is>
          <t>5:55 PM</t>
        </is>
      </c>
      <c r="G117" s="11" t="inlineStr">
        <is>
          <t>1 hr 9 min</t>
        </is>
      </c>
    </row>
    <row r="118">
      <c r="A118" s="11" t="inlineStr">
        <is>
          <t>BHS20240930</t>
        </is>
      </c>
      <c r="B118" s="11" t="inlineStr">
        <is>
          <t>Lisa Smith</t>
        </is>
      </c>
      <c r="C118" s="11" t="inlineStr">
        <is>
          <t>505 Benton St, Mountain Home, AR 72653</t>
        </is>
      </c>
      <c r="D118" s="11" t="inlineStr">
        <is>
          <t>2025-10-20</t>
        </is>
      </c>
      <c r="E118" s="11" t="inlineStr">
        <is>
          <t>5:54 PM</t>
        </is>
      </c>
      <c r="F118" s="11" t="inlineStr">
        <is>
          <t>6:29 PM</t>
        </is>
      </c>
      <c r="G118" s="11" t="inlineStr">
        <is>
          <t>35 min</t>
        </is>
      </c>
    </row>
    <row r="119">
      <c r="A119" s="11" t="inlineStr">
        <is>
          <t>BHS20240930</t>
        </is>
      </c>
      <c r="B119" s="11" t="inlineStr">
        <is>
          <t>Lisa Smith</t>
        </is>
      </c>
      <c r="C119" s="11" t="inlineStr">
        <is>
          <t>505 Benton St, Mountain Home, AR 72653</t>
        </is>
      </c>
      <c r="D119" s="11" t="inlineStr">
        <is>
          <t>2025-10-19</t>
        </is>
      </c>
      <c r="E119" s="11" t="inlineStr">
        <is>
          <t>8:57 AM</t>
        </is>
      </c>
      <c r="F119" s="11" t="inlineStr">
        <is>
          <t>11:35 AM</t>
        </is>
      </c>
      <c r="G119" s="11" t="inlineStr">
        <is>
          <t>2 hr 39 min</t>
        </is>
      </c>
    </row>
    <row r="120">
      <c r="A120" s="11" t="inlineStr">
        <is>
          <t>BHS20240930</t>
        </is>
      </c>
      <c r="B120" s="11" t="inlineStr">
        <is>
          <t>Lisa Smith</t>
        </is>
      </c>
      <c r="C120" s="11" t="inlineStr">
        <is>
          <t>505 Benton St, Mountain Home, AR 72653</t>
        </is>
      </c>
      <c r="D120" s="11" t="inlineStr">
        <is>
          <t>2025-10-19</t>
        </is>
      </c>
      <c r="E120" s="11" t="inlineStr">
        <is>
          <t>2:37 PM</t>
        </is>
      </c>
      <c r="F120" s="11" t="inlineStr">
        <is>
          <t>4:53 PM</t>
        </is>
      </c>
      <c r="G120" s="11" t="inlineStr">
        <is>
          <t>2 hr 16 min</t>
        </is>
      </c>
    </row>
    <row r="121">
      <c r="A121" s="11" t="inlineStr">
        <is>
          <t>BHS20240930</t>
        </is>
      </c>
      <c r="B121" s="11" t="inlineStr">
        <is>
          <t>Lisa Smith</t>
        </is>
      </c>
      <c r="C121" s="11" t="inlineStr">
        <is>
          <t>505 Benton St, Mountain Home, AR 72653</t>
        </is>
      </c>
      <c r="D121" s="11" t="inlineStr">
        <is>
          <t>2025-10-17</t>
        </is>
      </c>
      <c r="E121" s="11" t="inlineStr">
        <is>
          <t>3:01 PM</t>
        </is>
      </c>
      <c r="F121" s="11" t="inlineStr">
        <is>
          <t>4:02 PM</t>
        </is>
      </c>
      <c r="G121" s="11" t="inlineStr">
        <is>
          <t>1 hr 1 min</t>
        </is>
      </c>
    </row>
    <row r="122">
      <c r="A122" s="11" t="inlineStr">
        <is>
          <t>BHS20240931</t>
        </is>
      </c>
      <c r="B122" s="11" t="inlineStr">
        <is>
          <t>Lisa Smith</t>
        </is>
      </c>
      <c r="C122" s="11" t="inlineStr">
        <is>
          <t>505 Benton St, Mountain Home, AR 72653</t>
        </is>
      </c>
      <c r="D122" s="11" t="inlineStr">
        <is>
          <t>2025-12-11</t>
        </is>
      </c>
      <c r="E122" s="11" t="inlineStr">
        <is>
          <t>2:58 PM</t>
        </is>
      </c>
      <c r="F122" s="11" t="inlineStr">
        <is>
          <t>3:13 PM</t>
        </is>
      </c>
      <c r="G122" s="11" t="inlineStr">
        <is>
          <t>15 min</t>
        </is>
      </c>
    </row>
    <row r="123">
      <c r="A123" s="11" t="inlineStr">
        <is>
          <t>BHS20240931</t>
        </is>
      </c>
      <c r="B123" s="11" t="inlineStr">
        <is>
          <t>Lisa Smith</t>
        </is>
      </c>
      <c r="C123" s="11" t="inlineStr">
        <is>
          <t>505 Benton St, Mountain Home, AR 72653</t>
        </is>
      </c>
      <c r="D123" s="11" t="inlineStr">
        <is>
          <t>2025-12-01</t>
        </is>
      </c>
      <c r="E123" s="11" t="inlineStr">
        <is>
          <t>4:36 PM</t>
        </is>
      </c>
      <c r="F123" s="11" t="inlineStr">
        <is>
          <t>4:42 PM</t>
        </is>
      </c>
      <c r="G123" s="11" t="inlineStr">
        <is>
          <t>6 min</t>
        </is>
      </c>
    </row>
    <row r="124">
      <c r="A124" s="11" t="inlineStr">
        <is>
          <t>BHS20240931</t>
        </is>
      </c>
      <c r="B124" s="11" t="inlineStr">
        <is>
          <t>Lisa Smith</t>
        </is>
      </c>
      <c r="C124" s="11" t="inlineStr">
        <is>
          <t>505 Benton St, Mountain Home, AR 72653</t>
        </is>
      </c>
      <c r="D124" s="11" t="inlineStr">
        <is>
          <t>2025-10-26</t>
        </is>
      </c>
      <c r="E124" s="11" t="inlineStr">
        <is>
          <t>11:55 AM</t>
        </is>
      </c>
      <c r="F124" s="11" t="inlineStr">
        <is>
          <t>1:15 PM</t>
        </is>
      </c>
      <c r="G124" s="11" t="inlineStr">
        <is>
          <t>1 hr 20 min</t>
        </is>
      </c>
    </row>
    <row r="125">
      <c r="A125" s="11" t="inlineStr">
        <is>
          <t>BHS20240931</t>
        </is>
      </c>
      <c r="B125" s="11" t="inlineStr">
        <is>
          <t>Lisa Smith</t>
        </is>
      </c>
      <c r="C125" s="11" t="inlineStr">
        <is>
          <t>505 Benton St, Mountain Home, AR 72653</t>
        </is>
      </c>
      <c r="D125" s="11" t="inlineStr">
        <is>
          <t>2025-10-25</t>
        </is>
      </c>
      <c r="E125" s="11" t="inlineStr">
        <is>
          <t>10:17 AM</t>
        </is>
      </c>
      <c r="F125" s="11" t="inlineStr">
        <is>
          <t>11:40 AM</t>
        </is>
      </c>
      <c r="G125" s="11" t="inlineStr">
        <is>
          <t>1 hr 23 min</t>
        </is>
      </c>
    </row>
    <row r="126">
      <c r="A126" s="11" t="inlineStr">
        <is>
          <t>BHS20240931</t>
        </is>
      </c>
      <c r="B126" s="11" t="inlineStr">
        <is>
          <t>Lisa Smith</t>
        </is>
      </c>
      <c r="C126" s="11" t="inlineStr">
        <is>
          <t>505 Benton St, Mountain Home, AR 72653</t>
        </is>
      </c>
      <c r="D126" s="11" t="inlineStr">
        <is>
          <t>2025-10-24</t>
        </is>
      </c>
      <c r="E126" s="11" t="inlineStr">
        <is>
          <t>7:47 AM</t>
        </is>
      </c>
      <c r="F126" s="11" t="inlineStr">
        <is>
          <t>10:59 AM</t>
        </is>
      </c>
      <c r="G126" s="11" t="inlineStr">
        <is>
          <t>3 hr 12 min</t>
        </is>
      </c>
    </row>
    <row r="127">
      <c r="A127" s="11" t="inlineStr">
        <is>
          <t>BHS20240931</t>
        </is>
      </c>
      <c r="B127" s="11" t="inlineStr">
        <is>
          <t>Lisa Smith</t>
        </is>
      </c>
      <c r="C127" s="11" t="inlineStr">
        <is>
          <t>505 Benton St, Mountain Home, AR 72653</t>
        </is>
      </c>
      <c r="D127" s="11" t="inlineStr">
        <is>
          <t>2025-10-23</t>
        </is>
      </c>
      <c r="E127" s="11" t="inlineStr">
        <is>
          <t>12:22 PM</t>
        </is>
      </c>
      <c r="F127" s="11" t="inlineStr">
        <is>
          <t>9:33 PM</t>
        </is>
      </c>
      <c r="G127" s="11" t="inlineStr">
        <is>
          <t>9 hr 10 min</t>
        </is>
      </c>
    </row>
    <row r="128">
      <c r="A128" s="11" t="inlineStr">
        <is>
          <t>BHS20240931</t>
        </is>
      </c>
      <c r="B128" s="11" t="inlineStr">
        <is>
          <t>Lisa Smith</t>
        </is>
      </c>
      <c r="C128" s="11" t="inlineStr">
        <is>
          <t>505 Benton St, Mountain Home, AR 72653</t>
        </is>
      </c>
      <c r="D128" s="11" t="inlineStr">
        <is>
          <t>2025-10-22</t>
        </is>
      </c>
      <c r="E128" s="11" t="inlineStr">
        <is>
          <t>10:25 AM</t>
        </is>
      </c>
      <c r="F128" s="11" t="inlineStr">
        <is>
          <t>3:04 PM</t>
        </is>
      </c>
      <c r="G128" s="11" t="inlineStr">
        <is>
          <t>4 hr 39 min</t>
        </is>
      </c>
    </row>
    <row r="129">
      <c r="A129" s="11" t="inlineStr">
        <is>
          <t>BHS20240931</t>
        </is>
      </c>
      <c r="B129" s="11" t="inlineStr">
        <is>
          <t>Lisa Smith</t>
        </is>
      </c>
      <c r="C129" s="11" t="inlineStr">
        <is>
          <t>505 Benton St, Mountain Home, AR 72653</t>
        </is>
      </c>
      <c r="D129" s="11" t="inlineStr">
        <is>
          <t>2025-10-21</t>
        </is>
      </c>
      <c r="E129" s="11" t="inlineStr">
        <is>
          <t>12:11 PM</t>
        </is>
      </c>
      <c r="F129" s="11" t="inlineStr">
        <is>
          <t>3:19 PM</t>
        </is>
      </c>
      <c r="G129" s="11" t="inlineStr">
        <is>
          <t>3 hr 9 min</t>
        </is>
      </c>
    </row>
    <row r="130">
      <c r="A130" s="11" t="inlineStr">
        <is>
          <t>BHS20240931</t>
        </is>
      </c>
      <c r="B130" s="11" t="inlineStr">
        <is>
          <t>Lisa Smith</t>
        </is>
      </c>
      <c r="C130" s="11" t="inlineStr">
        <is>
          <t>505 Benton St, Mountain Home, AR 72653</t>
        </is>
      </c>
      <c r="D130" s="11" t="inlineStr">
        <is>
          <t>2025-10-21</t>
        </is>
      </c>
      <c r="E130" s="11" t="inlineStr">
        <is>
          <t>4:46 PM</t>
        </is>
      </c>
      <c r="F130" s="11" t="inlineStr">
        <is>
          <t>5:55 PM</t>
        </is>
      </c>
      <c r="G130" s="11" t="inlineStr">
        <is>
          <t>1 hr 9 min</t>
        </is>
      </c>
    </row>
    <row r="131">
      <c r="A131" s="11" t="inlineStr">
        <is>
          <t>BHS20240931</t>
        </is>
      </c>
      <c r="B131" s="11" t="inlineStr">
        <is>
          <t>Lisa Smith</t>
        </is>
      </c>
      <c r="C131" s="11" t="inlineStr">
        <is>
          <t>505 Benton St, Mountain Home, AR 72653</t>
        </is>
      </c>
      <c r="D131" s="11" t="inlineStr">
        <is>
          <t>2025-10-20</t>
        </is>
      </c>
      <c r="E131" s="11" t="inlineStr">
        <is>
          <t>5:54 PM</t>
        </is>
      </c>
      <c r="F131" s="11" t="inlineStr">
        <is>
          <t>6:29 PM</t>
        </is>
      </c>
      <c r="G131" s="11" t="inlineStr">
        <is>
          <t>35 min</t>
        </is>
      </c>
    </row>
    <row r="132">
      <c r="A132" s="11" t="inlineStr">
        <is>
          <t>BHS20240931</t>
        </is>
      </c>
      <c r="B132" s="11" t="inlineStr">
        <is>
          <t>Lisa Smith</t>
        </is>
      </c>
      <c r="C132" s="11" t="inlineStr">
        <is>
          <t>505 Benton St, Mountain Home, AR 72653</t>
        </is>
      </c>
      <c r="D132" s="11" t="inlineStr">
        <is>
          <t>2025-10-19</t>
        </is>
      </c>
      <c r="E132" s="11" t="inlineStr">
        <is>
          <t>8:57 AM</t>
        </is>
      </c>
      <c r="F132" s="11" t="inlineStr">
        <is>
          <t>11:35 AM</t>
        </is>
      </c>
      <c r="G132" s="11" t="inlineStr">
        <is>
          <t>2 hr 39 min</t>
        </is>
      </c>
    </row>
    <row r="133">
      <c r="A133" s="11" t="inlineStr">
        <is>
          <t>BHS20240931</t>
        </is>
      </c>
      <c r="B133" s="11" t="inlineStr">
        <is>
          <t>Lisa Smith</t>
        </is>
      </c>
      <c r="C133" s="11" t="inlineStr">
        <is>
          <t>505 Benton St, Mountain Home, AR 72653</t>
        </is>
      </c>
      <c r="D133" s="11" t="inlineStr">
        <is>
          <t>2025-10-19</t>
        </is>
      </c>
      <c r="E133" s="11" t="inlineStr">
        <is>
          <t>2:37 PM</t>
        </is>
      </c>
      <c r="F133" s="11" t="inlineStr">
        <is>
          <t>4:53 PM</t>
        </is>
      </c>
      <c r="G133" s="11" t="inlineStr">
        <is>
          <t>2 hr 16 min</t>
        </is>
      </c>
    </row>
    <row r="134">
      <c r="A134" s="11" t="inlineStr">
        <is>
          <t>BHS20240931</t>
        </is>
      </c>
      <c r="B134" s="11" t="inlineStr">
        <is>
          <t>Lisa Smith</t>
        </is>
      </c>
      <c r="C134" s="11" t="inlineStr">
        <is>
          <t>505 Benton St, Mountain Home, AR 72653</t>
        </is>
      </c>
      <c r="D134" s="11" t="inlineStr">
        <is>
          <t>2025-10-17</t>
        </is>
      </c>
      <c r="E134" s="11" t="inlineStr">
        <is>
          <t>3:01 PM</t>
        </is>
      </c>
      <c r="F134" s="11" t="inlineStr">
        <is>
          <t>4:02 PM</t>
        </is>
      </c>
      <c r="G134" s="11" t="inlineStr">
        <is>
          <t>1 hr 1 min</t>
        </is>
      </c>
    </row>
    <row r="135">
      <c r="A135" s="11" t="inlineStr">
        <is>
          <t>BHS20241011</t>
        </is>
      </c>
      <c r="B135" s="11" t="inlineStr">
        <is>
          <t>Maria Imes</t>
        </is>
      </c>
      <c r="C135" s="11" t="inlineStr">
        <is>
          <t>410 Grassy Dr, Gassville, AR 72635</t>
        </is>
      </c>
      <c r="D135" s="11" t="inlineStr">
        <is>
          <t>2025-12-24</t>
        </is>
      </c>
      <c r="E135" s="11" t="inlineStr">
        <is>
          <t>9:50 AM</t>
        </is>
      </c>
      <c r="F135" s="11" t="inlineStr">
        <is>
          <t>1:18 PM</t>
        </is>
      </c>
      <c r="G135" s="11" t="inlineStr">
        <is>
          <t>3 hr 28 min</t>
        </is>
      </c>
    </row>
    <row r="136">
      <c r="A136" s="11" t="inlineStr">
        <is>
          <t>BHS20241011</t>
        </is>
      </c>
      <c r="B136" s="11" t="inlineStr">
        <is>
          <t>Maria Imes</t>
        </is>
      </c>
      <c r="C136" s="11" t="inlineStr">
        <is>
          <t>410 Grassy Dr, Gassville, AR 72635</t>
        </is>
      </c>
      <c r="D136" s="11" t="inlineStr">
        <is>
          <t>2025-12-23</t>
        </is>
      </c>
      <c r="E136" s="11" t="inlineStr">
        <is>
          <t>8:18 AM</t>
        </is>
      </c>
      <c r="F136" s="11" t="inlineStr">
        <is>
          <t>4:56 PM</t>
        </is>
      </c>
      <c r="G136" s="11" t="inlineStr">
        <is>
          <t>8 hr 38 min</t>
        </is>
      </c>
    </row>
    <row r="137">
      <c r="A137" s="11" t="inlineStr">
        <is>
          <t>BHS20241011</t>
        </is>
      </c>
      <c r="B137" s="11" t="inlineStr">
        <is>
          <t>Maria Imes</t>
        </is>
      </c>
      <c r="C137" s="11" t="inlineStr">
        <is>
          <t>410 Grassy Dr, Gassville, AR 72635</t>
        </is>
      </c>
      <c r="D137" s="11" t="inlineStr">
        <is>
          <t>2025-12-22</t>
        </is>
      </c>
      <c r="E137" s="11" t="inlineStr">
        <is>
          <t>10:04 AM</t>
        </is>
      </c>
      <c r="F137" s="11" t="inlineStr">
        <is>
          <t>2:42 PM</t>
        </is>
      </c>
      <c r="G137" s="11" t="inlineStr">
        <is>
          <t>4 hr 38 min</t>
        </is>
      </c>
    </row>
    <row r="138">
      <c r="A138" s="11" t="inlineStr">
        <is>
          <t>BHS20241011</t>
        </is>
      </c>
      <c r="B138" s="11" t="inlineStr">
        <is>
          <t>Maria Imes</t>
        </is>
      </c>
      <c r="C138" s="11" t="inlineStr">
        <is>
          <t>410 Grassy Dr, Gassville, AR 72635</t>
        </is>
      </c>
      <c r="D138" s="11" t="inlineStr">
        <is>
          <t>2025-12-21</t>
        </is>
      </c>
      <c r="E138" s="11" t="inlineStr">
        <is>
          <t>8:54 AM</t>
        </is>
      </c>
      <c r="F138" s="11" t="inlineStr">
        <is>
          <t>12:02 PM</t>
        </is>
      </c>
      <c r="G138" s="11" t="inlineStr">
        <is>
          <t>3 hr 8 min</t>
        </is>
      </c>
    </row>
    <row r="139">
      <c r="A139" s="11" t="inlineStr">
        <is>
          <t>BHS20241011</t>
        </is>
      </c>
      <c r="B139" s="11" t="inlineStr">
        <is>
          <t>Maria Imes</t>
        </is>
      </c>
      <c r="C139" s="11" t="inlineStr">
        <is>
          <t>410 Grassy Dr, Gassville, AR 72635</t>
        </is>
      </c>
      <c r="D139" s="11" t="inlineStr">
        <is>
          <t>2025-12-21</t>
        </is>
      </c>
      <c r="E139" s="11" t="inlineStr">
        <is>
          <t>12:59 PM</t>
        </is>
      </c>
      <c r="F139" s="11" t="inlineStr">
        <is>
          <t>3:45 PM</t>
        </is>
      </c>
      <c r="G139" s="11" t="inlineStr">
        <is>
          <t>2 hr 46 min</t>
        </is>
      </c>
    </row>
    <row r="140">
      <c r="A140" s="11" t="inlineStr">
        <is>
          <t>BHS20241011</t>
        </is>
      </c>
      <c r="B140" s="11" t="inlineStr">
        <is>
          <t>Maria Imes</t>
        </is>
      </c>
      <c r="C140" s="11" t="inlineStr">
        <is>
          <t>410 Grassy Dr, Gassville, AR 72635</t>
        </is>
      </c>
      <c r="D140" s="11" t="inlineStr">
        <is>
          <t>2025-12-19</t>
        </is>
      </c>
      <c r="E140" s="11" t="inlineStr">
        <is>
          <t>10:03 AM</t>
        </is>
      </c>
      <c r="F140" s="11" t="inlineStr">
        <is>
          <t>11:19 AM</t>
        </is>
      </c>
      <c r="G140" s="11" t="inlineStr">
        <is>
          <t>1 hr 15 min</t>
        </is>
      </c>
    </row>
    <row r="141">
      <c r="A141" s="11" t="inlineStr">
        <is>
          <t>BHS20241011</t>
        </is>
      </c>
      <c r="B141" s="11" t="inlineStr">
        <is>
          <t>Maria Imes</t>
        </is>
      </c>
      <c r="C141" s="11" t="inlineStr">
        <is>
          <t>410 Grassy Dr, Gassville, AR 72635</t>
        </is>
      </c>
      <c r="D141" s="11" t="inlineStr">
        <is>
          <t>2025-12-19</t>
        </is>
      </c>
      <c r="E141" s="11" t="inlineStr">
        <is>
          <t>11:51 AM</t>
        </is>
      </c>
      <c r="F141" s="11" t="inlineStr">
        <is>
          <t>3:22 PM</t>
        </is>
      </c>
      <c r="G141" s="11" t="inlineStr">
        <is>
          <t>3 hr 30 min</t>
        </is>
      </c>
    </row>
    <row r="142">
      <c r="A142" s="11" t="inlineStr">
        <is>
          <t>BHS20241011</t>
        </is>
      </c>
      <c r="B142" s="11" t="inlineStr">
        <is>
          <t>Maria Imes</t>
        </is>
      </c>
      <c r="C142" s="11" t="inlineStr">
        <is>
          <t>410 Grassy Dr, Gassville, AR 72635</t>
        </is>
      </c>
      <c r="D142" s="11" t="inlineStr">
        <is>
          <t>2025-12-17</t>
        </is>
      </c>
      <c r="E142" s="11" t="inlineStr">
        <is>
          <t>12:42 PM</t>
        </is>
      </c>
      <c r="F142" s="11" t="inlineStr">
        <is>
          <t>2:47 PM</t>
        </is>
      </c>
      <c r="G142" s="11" t="inlineStr">
        <is>
          <t>2 hr 5 min</t>
        </is>
      </c>
    </row>
    <row r="143">
      <c r="A143" s="11" t="inlineStr">
        <is>
          <t>BHS20241011</t>
        </is>
      </c>
      <c r="B143" s="11" t="inlineStr">
        <is>
          <t>Maria Imes</t>
        </is>
      </c>
      <c r="C143" s="11" t="inlineStr">
        <is>
          <t>410 Grassy Dr, Gassville, AR 72635</t>
        </is>
      </c>
      <c r="D143" s="11" t="inlineStr">
        <is>
          <t>2025-12-15</t>
        </is>
      </c>
      <c r="E143" s="11" t="inlineStr">
        <is>
          <t>1:32 PM</t>
        </is>
      </c>
      <c r="F143" s="11" t="inlineStr">
        <is>
          <t>2:12 PM</t>
        </is>
      </c>
      <c r="G143" s="11" t="inlineStr">
        <is>
          <t>40 min</t>
        </is>
      </c>
    </row>
    <row r="144">
      <c r="A144" s="11" t="inlineStr">
        <is>
          <t>BHS20241021</t>
        </is>
      </c>
      <c r="B144" s="11" t="inlineStr">
        <is>
          <t>Lisa Smith</t>
        </is>
      </c>
      <c r="C144" s="11" t="inlineStr">
        <is>
          <t>505 Benton St, Mountain Home, AR 72653</t>
        </is>
      </c>
      <c r="D144" s="11" t="inlineStr">
        <is>
          <t>2025-12-11</t>
        </is>
      </c>
      <c r="E144" s="11" t="inlineStr">
        <is>
          <t>2:58 PM</t>
        </is>
      </c>
      <c r="F144" s="11" t="inlineStr">
        <is>
          <t>3:13 PM</t>
        </is>
      </c>
      <c r="G144" s="11" t="inlineStr">
        <is>
          <t>15 min</t>
        </is>
      </c>
    </row>
    <row r="145">
      <c r="A145" s="11" t="inlineStr">
        <is>
          <t>BHS20241021</t>
        </is>
      </c>
      <c r="B145" s="11" t="inlineStr">
        <is>
          <t>Lisa Smith</t>
        </is>
      </c>
      <c r="C145" s="11" t="inlineStr">
        <is>
          <t>505 Benton St, Mountain Home, AR 72653</t>
        </is>
      </c>
      <c r="D145" s="11" t="inlineStr">
        <is>
          <t>2025-12-01</t>
        </is>
      </c>
      <c r="E145" s="11" t="inlineStr">
        <is>
          <t>4:36 PM</t>
        </is>
      </c>
      <c r="F145" s="11" t="inlineStr">
        <is>
          <t>4:42 PM</t>
        </is>
      </c>
      <c r="G145" s="11" t="inlineStr">
        <is>
          <t>6 min</t>
        </is>
      </c>
    </row>
    <row r="146">
      <c r="A146" s="11" t="inlineStr">
        <is>
          <t>BHS20241021</t>
        </is>
      </c>
      <c r="B146" s="11" t="inlineStr">
        <is>
          <t>Lisa Smith</t>
        </is>
      </c>
      <c r="C146" s="11" t="inlineStr">
        <is>
          <t>505 Benton St, Mountain Home, AR 72653</t>
        </is>
      </c>
      <c r="D146" s="11" t="inlineStr">
        <is>
          <t>2025-10-26</t>
        </is>
      </c>
      <c r="E146" s="11" t="inlineStr">
        <is>
          <t>11:55 AM</t>
        </is>
      </c>
      <c r="F146" s="11" t="inlineStr">
        <is>
          <t>1:15 PM</t>
        </is>
      </c>
      <c r="G146" s="11" t="inlineStr">
        <is>
          <t>1 hr 20 min</t>
        </is>
      </c>
    </row>
    <row r="147">
      <c r="A147" s="11" t="inlineStr">
        <is>
          <t>BHS20241021</t>
        </is>
      </c>
      <c r="B147" s="11" t="inlineStr">
        <is>
          <t>Lisa Smith</t>
        </is>
      </c>
      <c r="C147" s="11" t="inlineStr">
        <is>
          <t>505 Benton St, Mountain Home, AR 72653</t>
        </is>
      </c>
      <c r="D147" s="11" t="inlineStr">
        <is>
          <t>2025-10-25</t>
        </is>
      </c>
      <c r="E147" s="11" t="inlineStr">
        <is>
          <t>10:17 AM</t>
        </is>
      </c>
      <c r="F147" s="11" t="inlineStr">
        <is>
          <t>11:40 AM</t>
        </is>
      </c>
      <c r="G147" s="11" t="inlineStr">
        <is>
          <t>1 hr 23 min</t>
        </is>
      </c>
    </row>
    <row r="148">
      <c r="A148" s="11" t="inlineStr">
        <is>
          <t>BHS20241021</t>
        </is>
      </c>
      <c r="B148" s="11" t="inlineStr">
        <is>
          <t>Lisa Smith</t>
        </is>
      </c>
      <c r="C148" s="11" t="inlineStr">
        <is>
          <t>505 Benton St, Mountain Home, AR 72653</t>
        </is>
      </c>
      <c r="D148" s="11" t="inlineStr">
        <is>
          <t>2025-10-24</t>
        </is>
      </c>
      <c r="E148" s="11" t="inlineStr">
        <is>
          <t>7:47 AM</t>
        </is>
      </c>
      <c r="F148" s="11" t="inlineStr">
        <is>
          <t>10:59 AM</t>
        </is>
      </c>
      <c r="G148" s="11" t="inlineStr">
        <is>
          <t>3 hr 12 min</t>
        </is>
      </c>
    </row>
    <row r="149">
      <c r="A149" s="11" t="inlineStr">
        <is>
          <t>BHS20241021</t>
        </is>
      </c>
      <c r="B149" s="11" t="inlineStr">
        <is>
          <t>Lisa Smith</t>
        </is>
      </c>
      <c r="C149" s="11" t="inlineStr">
        <is>
          <t>505 Benton St, Mountain Home, AR 72653</t>
        </is>
      </c>
      <c r="D149" s="11" t="inlineStr">
        <is>
          <t>2025-10-23</t>
        </is>
      </c>
      <c r="E149" s="11" t="inlineStr">
        <is>
          <t>12:22 PM</t>
        </is>
      </c>
      <c r="F149" s="11" t="inlineStr">
        <is>
          <t>9:33 PM</t>
        </is>
      </c>
      <c r="G149" s="11" t="inlineStr">
        <is>
          <t>9 hr 10 min</t>
        </is>
      </c>
    </row>
    <row r="150">
      <c r="A150" s="11" t="inlineStr">
        <is>
          <t>BHS20241021</t>
        </is>
      </c>
      <c r="B150" s="11" t="inlineStr">
        <is>
          <t>Lisa Smith</t>
        </is>
      </c>
      <c r="C150" s="11" t="inlineStr">
        <is>
          <t>505 Benton St, Mountain Home, AR 72653</t>
        </is>
      </c>
      <c r="D150" s="11" t="inlineStr">
        <is>
          <t>2025-10-22</t>
        </is>
      </c>
      <c r="E150" s="11" t="inlineStr">
        <is>
          <t>10:25 AM</t>
        </is>
      </c>
      <c r="F150" s="11" t="inlineStr">
        <is>
          <t>3:04 PM</t>
        </is>
      </c>
      <c r="G150" s="11" t="inlineStr">
        <is>
          <t>4 hr 39 min</t>
        </is>
      </c>
    </row>
    <row r="151">
      <c r="A151" s="11" t="inlineStr">
        <is>
          <t>BHS20241021</t>
        </is>
      </c>
      <c r="B151" s="11" t="inlineStr">
        <is>
          <t>Lisa Smith</t>
        </is>
      </c>
      <c r="C151" s="11" t="inlineStr">
        <is>
          <t>505 Benton St, Mountain Home, AR 72653</t>
        </is>
      </c>
      <c r="D151" s="11" t="inlineStr">
        <is>
          <t>2025-10-21</t>
        </is>
      </c>
      <c r="E151" s="11" t="inlineStr">
        <is>
          <t>12:11 PM</t>
        </is>
      </c>
      <c r="F151" s="11" t="inlineStr">
        <is>
          <t>3:19 PM</t>
        </is>
      </c>
      <c r="G151" s="11" t="inlineStr">
        <is>
          <t>3 hr 9 min</t>
        </is>
      </c>
    </row>
    <row r="152">
      <c r="A152" s="11" t="inlineStr">
        <is>
          <t>BHS20241021</t>
        </is>
      </c>
      <c r="B152" s="11" t="inlineStr">
        <is>
          <t>Lisa Smith</t>
        </is>
      </c>
      <c r="C152" s="11" t="inlineStr">
        <is>
          <t>505 Benton St, Mountain Home, AR 72653</t>
        </is>
      </c>
      <c r="D152" s="11" t="inlineStr">
        <is>
          <t>2025-10-21</t>
        </is>
      </c>
      <c r="E152" s="11" t="inlineStr">
        <is>
          <t>4:46 PM</t>
        </is>
      </c>
      <c r="F152" s="11" t="inlineStr">
        <is>
          <t>5:55 PM</t>
        </is>
      </c>
      <c r="G152" s="11" t="inlineStr">
        <is>
          <t>1 hr 9 min</t>
        </is>
      </c>
    </row>
    <row r="153">
      <c r="A153" s="11" t="inlineStr">
        <is>
          <t>BHS20241021</t>
        </is>
      </c>
      <c r="B153" s="11" t="inlineStr">
        <is>
          <t>Lisa Smith</t>
        </is>
      </c>
      <c r="C153" s="11" t="inlineStr">
        <is>
          <t>505 Benton St, Mountain Home, AR 72653</t>
        </is>
      </c>
      <c r="D153" s="11" t="inlineStr">
        <is>
          <t>2025-10-20</t>
        </is>
      </c>
      <c r="E153" s="11" t="inlineStr">
        <is>
          <t>5:54 PM</t>
        </is>
      </c>
      <c r="F153" s="11" t="inlineStr">
        <is>
          <t>6:29 PM</t>
        </is>
      </c>
      <c r="G153" s="11" t="inlineStr">
        <is>
          <t>35 min</t>
        </is>
      </c>
    </row>
    <row r="154">
      <c r="A154" s="11" t="inlineStr">
        <is>
          <t>BHS20241021</t>
        </is>
      </c>
      <c r="B154" s="11" t="inlineStr">
        <is>
          <t>Lisa Smith</t>
        </is>
      </c>
      <c r="C154" s="11" t="inlineStr">
        <is>
          <t>505 Benton St, Mountain Home, AR 72653</t>
        </is>
      </c>
      <c r="D154" s="11" t="inlineStr">
        <is>
          <t>2025-10-19</t>
        </is>
      </c>
      <c r="E154" s="11" t="inlineStr">
        <is>
          <t>8:57 AM</t>
        </is>
      </c>
      <c r="F154" s="11" t="inlineStr">
        <is>
          <t>11:35 AM</t>
        </is>
      </c>
      <c r="G154" s="11" t="inlineStr">
        <is>
          <t>2 hr 39 min</t>
        </is>
      </c>
    </row>
    <row r="155">
      <c r="A155" s="11" t="inlineStr">
        <is>
          <t>BHS20241021</t>
        </is>
      </c>
      <c r="B155" s="11" t="inlineStr">
        <is>
          <t>Lisa Smith</t>
        </is>
      </c>
      <c r="C155" s="11" t="inlineStr">
        <is>
          <t>505 Benton St, Mountain Home, AR 72653</t>
        </is>
      </c>
      <c r="D155" s="11" t="inlineStr">
        <is>
          <t>2025-10-19</t>
        </is>
      </c>
      <c r="E155" s="11" t="inlineStr">
        <is>
          <t>2:37 PM</t>
        </is>
      </c>
      <c r="F155" s="11" t="inlineStr">
        <is>
          <t>4:53 PM</t>
        </is>
      </c>
      <c r="G155" s="11" t="inlineStr">
        <is>
          <t>2 hr 16 min</t>
        </is>
      </c>
    </row>
    <row r="156">
      <c r="A156" s="11" t="inlineStr">
        <is>
          <t>BHS20241021</t>
        </is>
      </c>
      <c r="B156" s="11" t="inlineStr">
        <is>
          <t>Lisa Smith</t>
        </is>
      </c>
      <c r="C156" s="11" t="inlineStr">
        <is>
          <t>505 Benton St, Mountain Home, AR 72653</t>
        </is>
      </c>
      <c r="D156" s="11" t="inlineStr">
        <is>
          <t>2025-10-17</t>
        </is>
      </c>
      <c r="E156" s="11" t="inlineStr">
        <is>
          <t>3:01 PM</t>
        </is>
      </c>
      <c r="F156" s="11" t="inlineStr">
        <is>
          <t>4:02 PM</t>
        </is>
      </c>
      <c r="G156" s="11" t="inlineStr">
        <is>
          <t>1 hr 1 min</t>
        </is>
      </c>
    </row>
    <row r="157">
      <c r="A157" s="11" t="inlineStr">
        <is>
          <t>BHS20241109</t>
        </is>
      </c>
      <c r="B157" s="11" t="inlineStr">
        <is>
          <t>Rozz Blagg</t>
        </is>
      </c>
      <c r="C157" s="11" t="inlineStr">
        <is>
          <t>198 Live Oak Dr, Mountain Home, AR 72653</t>
        </is>
      </c>
      <c r="D157" s="11" t="inlineStr">
        <is>
          <t>2025-09-09</t>
        </is>
      </c>
      <c r="E157" s="11" t="inlineStr">
        <is>
          <t>10:38 AM</t>
        </is>
      </c>
      <c r="F157" s="11" t="inlineStr">
        <is>
          <t>2:10 PM</t>
        </is>
      </c>
      <c r="G157" s="11" t="inlineStr">
        <is>
          <t>3 hr 32 min</t>
        </is>
      </c>
    </row>
    <row r="158">
      <c r="A158" s="11" t="inlineStr">
        <is>
          <t>BHS20241109</t>
        </is>
      </c>
      <c r="B158" s="11" t="inlineStr">
        <is>
          <t>Rozz Blagg</t>
        </is>
      </c>
      <c r="C158" s="11" t="inlineStr">
        <is>
          <t>198 Live Oak Dr, Mountain Home, AR 72653</t>
        </is>
      </c>
      <c r="D158" s="11" t="inlineStr">
        <is>
          <t>2025-09-09</t>
        </is>
      </c>
      <c r="E158" s="11" t="inlineStr">
        <is>
          <t>2:23 PM</t>
        </is>
      </c>
      <c r="F158" s="11" t="inlineStr">
        <is>
          <t>3:13 PM</t>
        </is>
      </c>
      <c r="G158" s="11" t="inlineStr">
        <is>
          <t>50 min</t>
        </is>
      </c>
    </row>
    <row r="159">
      <c r="A159" s="11" t="inlineStr">
        <is>
          <t>BHS20241109</t>
        </is>
      </c>
      <c r="B159" s="11" t="inlineStr">
        <is>
          <t>Rozz Blagg</t>
        </is>
      </c>
      <c r="C159" s="11" t="inlineStr">
        <is>
          <t>198 Live Oak Dr, Mountain Home, AR 72653</t>
        </is>
      </c>
      <c r="D159" s="11" t="inlineStr">
        <is>
          <t>2025-09-09</t>
        </is>
      </c>
      <c r="E159" s="11" t="inlineStr">
        <is>
          <t>4:23 PM</t>
        </is>
      </c>
      <c r="F159" s="11" t="inlineStr">
        <is>
          <t>4:29 PM</t>
        </is>
      </c>
      <c r="G159" s="11" t="inlineStr">
        <is>
          <t>6 min</t>
        </is>
      </c>
    </row>
    <row r="160">
      <c r="A160" s="11" t="inlineStr">
        <is>
          <t>BHS20241109</t>
        </is>
      </c>
      <c r="B160" s="11" t="inlineStr">
        <is>
          <t>Rozz Blagg</t>
        </is>
      </c>
      <c r="C160" s="11" t="inlineStr">
        <is>
          <t>198 Live Oak Dr, Mountain Home, AR 72653</t>
        </is>
      </c>
      <c r="D160" s="11" t="inlineStr">
        <is>
          <t>2025-09-08</t>
        </is>
      </c>
      <c r="E160" s="11" t="inlineStr">
        <is>
          <t>10:24 AM</t>
        </is>
      </c>
      <c r="F160" s="11" t="inlineStr">
        <is>
          <t>11:00 AM</t>
        </is>
      </c>
      <c r="G160" s="11" t="inlineStr">
        <is>
          <t>37 min</t>
        </is>
      </c>
    </row>
    <row r="161">
      <c r="A161" s="11" t="inlineStr">
        <is>
          <t>BHS20241109</t>
        </is>
      </c>
      <c r="B161" s="11" t="inlineStr">
        <is>
          <t>Rozz Blagg</t>
        </is>
      </c>
      <c r="C161" s="11" t="inlineStr">
        <is>
          <t>198 Live Oak Dr, Mountain Home, AR 72653</t>
        </is>
      </c>
      <c r="D161" s="11" t="inlineStr">
        <is>
          <t>2025-09-08</t>
        </is>
      </c>
      <c r="E161" s="11" t="inlineStr">
        <is>
          <t>1:14 PM</t>
        </is>
      </c>
      <c r="F161" s="11" t="inlineStr">
        <is>
          <t>2:37 PM</t>
        </is>
      </c>
      <c r="G161" s="11" t="inlineStr">
        <is>
          <t>1 hr 23 min</t>
        </is>
      </c>
    </row>
    <row r="162">
      <c r="A162" s="11" t="inlineStr">
        <is>
          <t>BHS20241109</t>
        </is>
      </c>
      <c r="B162" s="11" t="inlineStr">
        <is>
          <t>Rozz Blagg</t>
        </is>
      </c>
      <c r="C162" s="11" t="inlineStr">
        <is>
          <t>198 Live Oak Dr, Mountain Home, AR 72653</t>
        </is>
      </c>
      <c r="D162" s="11" t="inlineStr">
        <is>
          <t>2025-09-07</t>
        </is>
      </c>
      <c r="E162" s="11" t="inlineStr">
        <is>
          <t>9:43 AM</t>
        </is>
      </c>
      <c r="F162" s="11" t="inlineStr">
        <is>
          <t>11:07 AM</t>
        </is>
      </c>
      <c r="G162" s="11" t="inlineStr">
        <is>
          <t>1 hr 24 min</t>
        </is>
      </c>
    </row>
    <row r="163">
      <c r="A163" s="11" t="inlineStr">
        <is>
          <t>BHS20241109</t>
        </is>
      </c>
      <c r="B163" s="11" t="inlineStr">
        <is>
          <t>Rozz Blagg</t>
        </is>
      </c>
      <c r="C163" s="11" t="inlineStr">
        <is>
          <t>198 Live Oak Dr, Mountain Home, AR 72653</t>
        </is>
      </c>
      <c r="D163" s="11" t="inlineStr">
        <is>
          <t>2025-09-05</t>
        </is>
      </c>
      <c r="E163" s="11" t="inlineStr">
        <is>
          <t>9:03 AM</t>
        </is>
      </c>
      <c r="F163" s="11" t="inlineStr">
        <is>
          <t>12:19 PM</t>
        </is>
      </c>
      <c r="G163" s="11" t="inlineStr">
        <is>
          <t>3 hr 16 min</t>
        </is>
      </c>
    </row>
    <row r="164">
      <c r="A164" s="11" t="inlineStr">
        <is>
          <t>BHS20241109</t>
        </is>
      </c>
      <c r="B164" s="11" t="inlineStr">
        <is>
          <t>Rozz Blagg</t>
        </is>
      </c>
      <c r="C164" s="11" t="inlineStr">
        <is>
          <t>198 Live Oak Dr, Mountain Home, AR 72653</t>
        </is>
      </c>
      <c r="D164" s="11" t="inlineStr">
        <is>
          <t>2025-09-05</t>
        </is>
      </c>
      <c r="E164" s="11" t="inlineStr">
        <is>
          <t>2:27 PM</t>
        </is>
      </c>
      <c r="F164" s="11" t="inlineStr">
        <is>
          <t>3:44 PM</t>
        </is>
      </c>
      <c r="G164" s="11" t="inlineStr">
        <is>
          <t>1 hr 17 min</t>
        </is>
      </c>
    </row>
    <row r="165">
      <c r="A165" s="11" t="inlineStr">
        <is>
          <t>BHS20241109</t>
        </is>
      </c>
      <c r="B165" s="11" t="inlineStr">
        <is>
          <t>Rozz Blagg</t>
        </is>
      </c>
      <c r="C165" s="11" t="inlineStr">
        <is>
          <t>198 Live Oak Dr, Mountain Home, AR 72653</t>
        </is>
      </c>
      <c r="D165" s="11" t="inlineStr">
        <is>
          <t>2025-09-04</t>
        </is>
      </c>
      <c r="E165" s="11" t="inlineStr">
        <is>
          <t>11:34 AM</t>
        </is>
      </c>
      <c r="F165" s="11" t="inlineStr">
        <is>
          <t>2:36 PM</t>
        </is>
      </c>
      <c r="G165" s="11" t="inlineStr">
        <is>
          <t>3 hr 2 min</t>
        </is>
      </c>
    </row>
    <row r="166">
      <c r="A166" s="11" t="inlineStr">
        <is>
          <t>BHS20241111</t>
        </is>
      </c>
      <c r="B166" s="11" t="inlineStr">
        <is>
          <t>Pam Menzie</t>
        </is>
      </c>
      <c r="C166" s="11" t="inlineStr">
        <is>
          <t>80 Golf Dr, Mountain Home, AR 72653</t>
        </is>
      </c>
      <c r="D166" s="11" t="inlineStr">
        <is>
          <t>2025-08-28</t>
        </is>
      </c>
      <c r="E166" s="11" t="inlineStr">
        <is>
          <t>11:00 AM</t>
        </is>
      </c>
      <c r="F166" s="11" t="inlineStr">
        <is>
          <t>11:40 AM</t>
        </is>
      </c>
      <c r="G166" s="11" t="inlineStr">
        <is>
          <t>40 min</t>
        </is>
      </c>
    </row>
    <row r="167">
      <c r="A167" s="11" t="inlineStr">
        <is>
          <t>BHS20241111</t>
        </is>
      </c>
      <c r="B167" s="11" t="inlineStr">
        <is>
          <t>Pam Menzie</t>
        </is>
      </c>
      <c r="C167" s="11" t="inlineStr">
        <is>
          <t>80 Golf Dr, Mountain Home, AR 72653</t>
        </is>
      </c>
      <c r="D167" s="11" t="inlineStr">
        <is>
          <t>2025-08-26</t>
        </is>
      </c>
      <c r="E167" s="11" t="inlineStr">
        <is>
          <t>9:07 AM</t>
        </is>
      </c>
      <c r="F167" s="11" t="inlineStr">
        <is>
          <t>11:40 AM</t>
        </is>
      </c>
      <c r="G167" s="11" t="inlineStr">
        <is>
          <t>2 hr 33 min</t>
        </is>
      </c>
    </row>
    <row r="168">
      <c r="A168" s="11" t="inlineStr">
        <is>
          <t>BHS20241111</t>
        </is>
      </c>
      <c r="B168" s="11" t="inlineStr">
        <is>
          <t>Pam Menzie</t>
        </is>
      </c>
      <c r="C168" s="11" t="inlineStr">
        <is>
          <t>80 Golf Dr, Mountain Home, AR 72653</t>
        </is>
      </c>
      <c r="D168" s="11" t="inlineStr">
        <is>
          <t>2025-08-25</t>
        </is>
      </c>
      <c r="E168" s="11" t="inlineStr">
        <is>
          <t>12:59 PM</t>
        </is>
      </c>
      <c r="F168" s="11" t="inlineStr">
        <is>
          <t>3:37 PM</t>
        </is>
      </c>
      <c r="G168" s="11" t="inlineStr">
        <is>
          <t>2 hr 38 min</t>
        </is>
      </c>
    </row>
    <row r="169">
      <c r="A169" s="11" t="inlineStr">
        <is>
          <t>BHS20241111</t>
        </is>
      </c>
      <c r="B169" s="11" t="inlineStr">
        <is>
          <t>Pam Menzie</t>
        </is>
      </c>
      <c r="C169" s="11" t="inlineStr">
        <is>
          <t>80 Golf Dr, Mountain Home, AR 72653</t>
        </is>
      </c>
      <c r="D169" s="11" t="inlineStr">
        <is>
          <t>2025-08-12</t>
        </is>
      </c>
      <c r="E169" s="11" t="inlineStr">
        <is>
          <t>6:29 PM</t>
        </is>
      </c>
      <c r="F169" s="11" t="inlineStr">
        <is>
          <t>6:57 PM</t>
        </is>
      </c>
      <c r="G169" s="11" t="inlineStr">
        <is>
          <t>28 min</t>
        </is>
      </c>
    </row>
    <row r="170">
      <c r="A170" s="11" t="inlineStr">
        <is>
          <t>BHS20241209</t>
        </is>
      </c>
      <c r="B170" s="11" t="inlineStr">
        <is>
          <t>Diane</t>
        </is>
      </c>
      <c r="C170" s="11" t="inlineStr">
        <is>
          <t>80 Golf Dr, Mountain Home, AR 72653</t>
        </is>
      </c>
      <c r="D170" s="11" t="inlineStr">
        <is>
          <t>2025-08-28</t>
        </is>
      </c>
      <c r="E170" s="11" t="inlineStr">
        <is>
          <t>11:00 AM</t>
        </is>
      </c>
      <c r="F170" s="11" t="inlineStr">
        <is>
          <t>11:40 AM</t>
        </is>
      </c>
      <c r="G170" s="11" t="inlineStr">
        <is>
          <t>40 min</t>
        </is>
      </c>
    </row>
    <row r="171">
      <c r="A171" s="11" t="inlineStr">
        <is>
          <t>BHS20241209</t>
        </is>
      </c>
      <c r="B171" s="11" t="inlineStr">
        <is>
          <t>Diane</t>
        </is>
      </c>
      <c r="C171" s="11" t="inlineStr">
        <is>
          <t>80 Golf Dr, Mountain Home, AR 72653</t>
        </is>
      </c>
      <c r="D171" s="11" t="inlineStr">
        <is>
          <t>2025-08-26</t>
        </is>
      </c>
      <c r="E171" s="11" t="inlineStr">
        <is>
          <t>9:07 AM</t>
        </is>
      </c>
      <c r="F171" s="11" t="inlineStr">
        <is>
          <t>11:40 AM</t>
        </is>
      </c>
      <c r="G171" s="11" t="inlineStr">
        <is>
          <t>2 hr 33 min</t>
        </is>
      </c>
    </row>
    <row r="172">
      <c r="A172" s="11" t="inlineStr">
        <is>
          <t>BHS20241209</t>
        </is>
      </c>
      <c r="B172" s="11" t="inlineStr">
        <is>
          <t>Diane</t>
        </is>
      </c>
      <c r="C172" s="11" t="inlineStr">
        <is>
          <t>80 Golf Dr, Mountain Home, AR 72653</t>
        </is>
      </c>
      <c r="D172" s="11" t="inlineStr">
        <is>
          <t>2025-08-25</t>
        </is>
      </c>
      <c r="E172" s="11" t="inlineStr">
        <is>
          <t>12:59 PM</t>
        </is>
      </c>
      <c r="F172" s="11" t="inlineStr">
        <is>
          <t>3:37 PM</t>
        </is>
      </c>
      <c r="G172" s="11" t="inlineStr">
        <is>
          <t>2 hr 38 min</t>
        </is>
      </c>
    </row>
    <row r="173">
      <c r="A173" s="11" t="inlineStr">
        <is>
          <t>BHS20241209</t>
        </is>
      </c>
      <c r="B173" s="11" t="inlineStr">
        <is>
          <t>Diane</t>
        </is>
      </c>
      <c r="C173" s="11" t="inlineStr">
        <is>
          <t>80 Golf Dr, Mountain Home, AR 72653</t>
        </is>
      </c>
      <c r="D173" s="11" t="inlineStr">
        <is>
          <t>2025-08-12</t>
        </is>
      </c>
      <c r="E173" s="11" t="inlineStr">
        <is>
          <t>6:29 PM</t>
        </is>
      </c>
      <c r="F173" s="11" t="inlineStr">
        <is>
          <t>6:57 PM</t>
        </is>
      </c>
      <c r="G173" s="11" t="inlineStr">
        <is>
          <t>28 min</t>
        </is>
      </c>
    </row>
    <row r="174">
      <c r="A174" s="11" t="inlineStr">
        <is>
          <t>BHS20241210</t>
        </is>
      </c>
      <c r="B174" s="11" t="inlineStr">
        <is>
          <t>Pam Menzie</t>
        </is>
      </c>
      <c r="C174" s="11" t="inlineStr">
        <is>
          <t>80 Golf Dr, Mountain Home, AR 72653</t>
        </is>
      </c>
      <c r="D174" s="11" t="inlineStr">
        <is>
          <t>2025-08-28</t>
        </is>
      </c>
      <c r="E174" s="11" t="inlineStr">
        <is>
          <t>11:00 AM</t>
        </is>
      </c>
      <c r="F174" s="11" t="inlineStr">
        <is>
          <t>11:40 AM</t>
        </is>
      </c>
      <c r="G174" s="11" t="inlineStr">
        <is>
          <t>40 min</t>
        </is>
      </c>
    </row>
    <row r="175">
      <c r="A175" s="11" t="inlineStr">
        <is>
          <t>BHS20241210</t>
        </is>
      </c>
      <c r="B175" s="11" t="inlineStr">
        <is>
          <t>Pam Menzie</t>
        </is>
      </c>
      <c r="C175" s="11" t="inlineStr">
        <is>
          <t>80 Golf Dr, Mountain Home, AR 72653</t>
        </is>
      </c>
      <c r="D175" s="11" t="inlineStr">
        <is>
          <t>2025-08-26</t>
        </is>
      </c>
      <c r="E175" s="11" t="inlineStr">
        <is>
          <t>9:07 AM</t>
        </is>
      </c>
      <c r="F175" s="11" t="inlineStr">
        <is>
          <t>11:40 AM</t>
        </is>
      </c>
      <c r="G175" s="11" t="inlineStr">
        <is>
          <t>2 hr 33 min</t>
        </is>
      </c>
    </row>
    <row r="176">
      <c r="A176" s="11" t="inlineStr">
        <is>
          <t>BHS20241210</t>
        </is>
      </c>
      <c r="B176" s="11" t="inlineStr">
        <is>
          <t>Pam Menzie</t>
        </is>
      </c>
      <c r="C176" s="11" t="inlineStr">
        <is>
          <t>80 Golf Dr, Mountain Home, AR 72653</t>
        </is>
      </c>
      <c r="D176" s="11" t="inlineStr">
        <is>
          <t>2025-08-25</t>
        </is>
      </c>
      <c r="E176" s="11" t="inlineStr">
        <is>
          <t>12:59 PM</t>
        </is>
      </c>
      <c r="F176" s="11" t="inlineStr">
        <is>
          <t>3:37 PM</t>
        </is>
      </c>
      <c r="G176" s="11" t="inlineStr">
        <is>
          <t>2 hr 38 min</t>
        </is>
      </c>
    </row>
    <row r="177">
      <c r="A177" s="11" t="inlineStr">
        <is>
          <t>BHS20241210</t>
        </is>
      </c>
      <c r="B177" s="11" t="inlineStr">
        <is>
          <t>Pam Menzie</t>
        </is>
      </c>
      <c r="C177" s="11" t="inlineStr">
        <is>
          <t>80 Golf Dr, Mountain Home, AR 72653</t>
        </is>
      </c>
      <c r="D177" s="11" t="inlineStr">
        <is>
          <t>2025-08-12</t>
        </is>
      </c>
      <c r="E177" s="11" t="inlineStr">
        <is>
          <t>6:29 PM</t>
        </is>
      </c>
      <c r="F177" s="11" t="inlineStr">
        <is>
          <t>6:57 PM</t>
        </is>
      </c>
      <c r="G177" s="11" t="inlineStr">
        <is>
          <t>28 min</t>
        </is>
      </c>
    </row>
    <row r="178">
      <c r="A178" s="11" t="inlineStr">
        <is>
          <t>BHS20241231</t>
        </is>
      </c>
      <c r="B178" s="11" t="inlineStr">
        <is>
          <t>Marci Vance</t>
        </is>
      </c>
      <c r="C178" s="11" t="inlineStr">
        <is>
          <t>198 Live Oak Dr, Mountain Home, AR 72653</t>
        </is>
      </c>
      <c r="D178" s="11" t="inlineStr">
        <is>
          <t>2025-09-09</t>
        </is>
      </c>
      <c r="E178" s="11" t="inlineStr">
        <is>
          <t>10:38 AM</t>
        </is>
      </c>
      <c r="F178" s="11" t="inlineStr">
        <is>
          <t>2:10 PM</t>
        </is>
      </c>
      <c r="G178" s="11" t="inlineStr">
        <is>
          <t>3 hr 32 min</t>
        </is>
      </c>
    </row>
    <row r="179">
      <c r="A179" s="11" t="inlineStr">
        <is>
          <t>BHS20241231</t>
        </is>
      </c>
      <c r="B179" s="11" t="inlineStr">
        <is>
          <t>Marci Vance</t>
        </is>
      </c>
      <c r="C179" s="11" t="inlineStr">
        <is>
          <t>198 Live Oak Dr, Mountain Home, AR 72653</t>
        </is>
      </c>
      <c r="D179" s="11" t="inlineStr">
        <is>
          <t>2025-09-09</t>
        </is>
      </c>
      <c r="E179" s="11" t="inlineStr">
        <is>
          <t>2:23 PM</t>
        </is>
      </c>
      <c r="F179" s="11" t="inlineStr">
        <is>
          <t>3:13 PM</t>
        </is>
      </c>
      <c r="G179" s="11" t="inlineStr">
        <is>
          <t>50 min</t>
        </is>
      </c>
    </row>
    <row r="180">
      <c r="A180" s="11" t="inlineStr">
        <is>
          <t>BHS20241231</t>
        </is>
      </c>
      <c r="B180" s="11" t="inlineStr">
        <is>
          <t>Marci Vance</t>
        </is>
      </c>
      <c r="C180" s="11" t="inlineStr">
        <is>
          <t>198 Live Oak Dr, Mountain Home, AR 72653</t>
        </is>
      </c>
      <c r="D180" s="11" t="inlineStr">
        <is>
          <t>2025-09-09</t>
        </is>
      </c>
      <c r="E180" s="11" t="inlineStr">
        <is>
          <t>4:23 PM</t>
        </is>
      </c>
      <c r="F180" s="11" t="inlineStr">
        <is>
          <t>4:29 PM</t>
        </is>
      </c>
      <c r="G180" s="11" t="inlineStr">
        <is>
          <t>6 min</t>
        </is>
      </c>
    </row>
    <row r="181">
      <c r="A181" s="11" t="inlineStr">
        <is>
          <t>BHS20241231</t>
        </is>
      </c>
      <c r="B181" s="11" t="inlineStr">
        <is>
          <t>Marci Vance</t>
        </is>
      </c>
      <c r="C181" s="11" t="inlineStr">
        <is>
          <t>198 Live Oak Dr, Mountain Home, AR 72653</t>
        </is>
      </c>
      <c r="D181" s="11" t="inlineStr">
        <is>
          <t>2025-09-08</t>
        </is>
      </c>
      <c r="E181" s="11" t="inlineStr">
        <is>
          <t>10:24 AM</t>
        </is>
      </c>
      <c r="F181" s="11" t="inlineStr">
        <is>
          <t>11:00 AM</t>
        </is>
      </c>
      <c r="G181" s="11" t="inlineStr">
        <is>
          <t>37 min</t>
        </is>
      </c>
    </row>
    <row r="182">
      <c r="A182" s="11" t="inlineStr">
        <is>
          <t>BHS20241231</t>
        </is>
      </c>
      <c r="B182" s="11" t="inlineStr">
        <is>
          <t>Marci Vance</t>
        </is>
      </c>
      <c r="C182" s="11" t="inlineStr">
        <is>
          <t>198 Live Oak Dr, Mountain Home, AR 72653</t>
        </is>
      </c>
      <c r="D182" s="11" t="inlineStr">
        <is>
          <t>2025-09-08</t>
        </is>
      </c>
      <c r="E182" s="11" t="inlineStr">
        <is>
          <t>1:14 PM</t>
        </is>
      </c>
      <c r="F182" s="11" t="inlineStr">
        <is>
          <t>2:37 PM</t>
        </is>
      </c>
      <c r="G182" s="11" t="inlineStr">
        <is>
          <t>1 hr 23 min</t>
        </is>
      </c>
    </row>
    <row r="183">
      <c r="A183" s="11" t="inlineStr">
        <is>
          <t>BHS20241231</t>
        </is>
      </c>
      <c r="B183" s="11" t="inlineStr">
        <is>
          <t>Marci Vance</t>
        </is>
      </c>
      <c r="C183" s="11" t="inlineStr">
        <is>
          <t>198 Live Oak Dr, Mountain Home, AR 72653</t>
        </is>
      </c>
      <c r="D183" s="11" t="inlineStr">
        <is>
          <t>2025-09-07</t>
        </is>
      </c>
      <c r="E183" s="11" t="inlineStr">
        <is>
          <t>9:43 AM</t>
        </is>
      </c>
      <c r="F183" s="11" t="inlineStr">
        <is>
          <t>11:07 AM</t>
        </is>
      </c>
      <c r="G183" s="11" t="inlineStr">
        <is>
          <t>1 hr 24 min</t>
        </is>
      </c>
    </row>
    <row r="184">
      <c r="A184" s="11" t="inlineStr">
        <is>
          <t>BHS20241231</t>
        </is>
      </c>
      <c r="B184" s="11" t="inlineStr">
        <is>
          <t>Marci Vance</t>
        </is>
      </c>
      <c r="C184" s="11" t="inlineStr">
        <is>
          <t>198 Live Oak Dr, Mountain Home, AR 72653</t>
        </is>
      </c>
      <c r="D184" s="11" t="inlineStr">
        <is>
          <t>2025-09-05</t>
        </is>
      </c>
      <c r="E184" s="11" t="inlineStr">
        <is>
          <t>9:03 AM</t>
        </is>
      </c>
      <c r="F184" s="11" t="inlineStr">
        <is>
          <t>12:19 PM</t>
        </is>
      </c>
      <c r="G184" s="11" t="inlineStr">
        <is>
          <t>3 hr 16 min</t>
        </is>
      </c>
    </row>
    <row r="185">
      <c r="A185" s="11" t="inlineStr">
        <is>
          <t>BHS20241231</t>
        </is>
      </c>
      <c r="B185" s="11" t="inlineStr">
        <is>
          <t>Marci Vance</t>
        </is>
      </c>
      <c r="C185" s="11" t="inlineStr">
        <is>
          <t>198 Live Oak Dr, Mountain Home, AR 72653</t>
        </is>
      </c>
      <c r="D185" s="11" t="inlineStr">
        <is>
          <t>2025-09-05</t>
        </is>
      </c>
      <c r="E185" s="11" t="inlineStr">
        <is>
          <t>2:27 PM</t>
        </is>
      </c>
      <c r="F185" s="11" t="inlineStr">
        <is>
          <t>3:44 PM</t>
        </is>
      </c>
      <c r="G185" s="11" t="inlineStr">
        <is>
          <t>1 hr 17 min</t>
        </is>
      </c>
    </row>
    <row r="186">
      <c r="A186" s="11" t="inlineStr">
        <is>
          <t>BHS20241231</t>
        </is>
      </c>
      <c r="B186" s="11" t="inlineStr">
        <is>
          <t>Marci Vance</t>
        </is>
      </c>
      <c r="C186" s="11" t="inlineStr">
        <is>
          <t>198 Live Oak Dr, Mountain Home, AR 72653</t>
        </is>
      </c>
      <c r="D186" s="11" t="inlineStr">
        <is>
          <t>2025-09-04</t>
        </is>
      </c>
      <c r="E186" s="11" t="inlineStr">
        <is>
          <t>11:34 AM</t>
        </is>
      </c>
      <c r="F186" s="11" t="inlineStr">
        <is>
          <t>2:36 PM</t>
        </is>
      </c>
      <c r="G186" s="11" t="inlineStr">
        <is>
          <t>3 hr 2 min</t>
        </is>
      </c>
    </row>
    <row r="187">
      <c r="A187" s="11" t="inlineStr">
        <is>
          <t>BHS20250208</t>
        </is>
      </c>
      <c r="B187" s="11" t="inlineStr">
        <is>
          <t>Kathrine Wedgeworth</t>
        </is>
      </c>
      <c r="C187" s="11" t="inlineStr">
        <is>
          <t>217 Louann Dr, Mountain Home, AR 72653</t>
        </is>
      </c>
      <c r="D187" s="11" t="inlineStr">
        <is>
          <t>2025-04-13</t>
        </is>
      </c>
      <c r="E187" s="11" t="inlineStr">
        <is>
          <t>2:22 PM</t>
        </is>
      </c>
      <c r="F187" s="11" t="inlineStr">
        <is>
          <t>3:06 PM</t>
        </is>
      </c>
      <c r="G187" s="11" t="inlineStr">
        <is>
          <t>44 min</t>
        </is>
      </c>
    </row>
    <row r="188">
      <c r="A188" s="11" t="inlineStr">
        <is>
          <t>BHS20250208</t>
        </is>
      </c>
      <c r="B188" s="11" t="inlineStr">
        <is>
          <t>Kathrine Wedgeworth</t>
        </is>
      </c>
      <c r="C188" s="11" t="inlineStr">
        <is>
          <t>217 Louann Dr, Mountain Home, AR 72653</t>
        </is>
      </c>
      <c r="D188" s="11" t="inlineStr">
        <is>
          <t>2025-04-13</t>
        </is>
      </c>
      <c r="E188" s="11" t="inlineStr">
        <is>
          <t>5:42 PM</t>
        </is>
      </c>
      <c r="F188" s="11" t="inlineStr">
        <is>
          <t>6:24 PM</t>
        </is>
      </c>
      <c r="G188" s="11" t="inlineStr">
        <is>
          <t>42 min</t>
        </is>
      </c>
    </row>
    <row r="189">
      <c r="A189" s="11" t="inlineStr">
        <is>
          <t>BHS20250208</t>
        </is>
      </c>
      <c r="B189" s="11" t="inlineStr">
        <is>
          <t>Kathrine Wedgeworth</t>
        </is>
      </c>
      <c r="C189" s="11" t="inlineStr">
        <is>
          <t>217 Louann Dr, Mountain Home, AR 72653</t>
        </is>
      </c>
      <c r="D189" s="11" t="inlineStr">
        <is>
          <t>2025-03-20</t>
        </is>
      </c>
      <c r="E189" s="11" t="inlineStr">
        <is>
          <t>4:07 PM</t>
        </is>
      </c>
      <c r="F189" s="11" t="inlineStr">
        <is>
          <t>5:07 PM</t>
        </is>
      </c>
      <c r="G189" s="11" t="inlineStr">
        <is>
          <t>1 hr 1 min</t>
        </is>
      </c>
    </row>
    <row r="190">
      <c r="A190" s="11" t="inlineStr">
        <is>
          <t>BHS20250208</t>
        </is>
      </c>
      <c r="B190" s="11" t="inlineStr">
        <is>
          <t>Kathrine Wedgeworth</t>
        </is>
      </c>
      <c r="C190" s="11" t="inlineStr">
        <is>
          <t>217 Louann Dr, Mountain Home, AR 72653</t>
        </is>
      </c>
      <c r="D190" s="11" t="inlineStr">
        <is>
          <t>2025-03-19</t>
        </is>
      </c>
      <c r="E190" s="11" t="inlineStr">
        <is>
          <t>9:46 AM</t>
        </is>
      </c>
      <c r="F190" s="11" t="inlineStr">
        <is>
          <t>1:10 PM</t>
        </is>
      </c>
      <c r="G190" s="11" t="inlineStr">
        <is>
          <t>3 hr 24 min</t>
        </is>
      </c>
    </row>
    <row r="191">
      <c r="A191" s="11" t="inlineStr">
        <is>
          <t>BHS20250208</t>
        </is>
      </c>
      <c r="B191" s="11" t="inlineStr">
        <is>
          <t>Kathrine Wedgeworth</t>
        </is>
      </c>
      <c r="C191" s="11" t="inlineStr">
        <is>
          <t>217 Louann Dr, Mountain Home, AR 72653</t>
        </is>
      </c>
      <c r="D191" s="11" t="inlineStr">
        <is>
          <t>2025-03-19</t>
        </is>
      </c>
      <c r="E191" s="11" t="inlineStr">
        <is>
          <t>1:26 PM</t>
        </is>
      </c>
      <c r="F191" s="11" t="inlineStr">
        <is>
          <t>4:20 PM</t>
        </is>
      </c>
      <c r="G191" s="11" t="inlineStr">
        <is>
          <t>2 hr 53 min</t>
        </is>
      </c>
    </row>
    <row r="192">
      <c r="A192" s="11" t="inlineStr">
        <is>
          <t>BHS20250208</t>
        </is>
      </c>
      <c r="B192" s="11" t="inlineStr">
        <is>
          <t>Kathrine Wedgeworth</t>
        </is>
      </c>
      <c r="C192" s="11" t="inlineStr">
        <is>
          <t>217 Louann Dr, Mountain Home, AR 72653</t>
        </is>
      </c>
      <c r="D192" s="11" t="inlineStr">
        <is>
          <t>2025-03-19</t>
        </is>
      </c>
      <c r="E192" s="11" t="inlineStr">
        <is>
          <t>4:33 PM</t>
        </is>
      </c>
      <c r="F192" s="11" t="inlineStr">
        <is>
          <t>5:01 PM</t>
        </is>
      </c>
      <c r="G192" s="11" t="inlineStr">
        <is>
          <t>27 min</t>
        </is>
      </c>
    </row>
    <row r="193">
      <c r="A193" s="11" t="inlineStr">
        <is>
          <t>BHS20250208</t>
        </is>
      </c>
      <c r="B193" s="11" t="inlineStr">
        <is>
          <t>Kathrine Wedgeworth</t>
        </is>
      </c>
      <c r="C193" s="11" t="inlineStr">
        <is>
          <t>217 Louann Dr, Mountain Home, AR 72653</t>
        </is>
      </c>
      <c r="D193" s="11" t="inlineStr">
        <is>
          <t>2025-03-16</t>
        </is>
      </c>
      <c r="E193" s="11" t="inlineStr">
        <is>
          <t>8:18 AM</t>
        </is>
      </c>
      <c r="F193" s="11" t="inlineStr">
        <is>
          <t>8:42 AM</t>
        </is>
      </c>
      <c r="G193" s="11" t="inlineStr">
        <is>
          <t>23 min</t>
        </is>
      </c>
    </row>
    <row r="194">
      <c r="A194" s="11" t="inlineStr">
        <is>
          <t>BHS20250208</t>
        </is>
      </c>
      <c r="B194" s="11" t="inlineStr">
        <is>
          <t>Kathrine Wedgeworth</t>
        </is>
      </c>
      <c r="C194" s="11" t="inlineStr">
        <is>
          <t>217 Louann Dr, Mountain Home, AR 72653</t>
        </is>
      </c>
      <c r="D194" s="11" t="inlineStr">
        <is>
          <t>2025-03-12</t>
        </is>
      </c>
      <c r="E194" s="11" t="inlineStr">
        <is>
          <t>10:53 AM</t>
        </is>
      </c>
      <c r="F194" s="11" t="inlineStr">
        <is>
          <t>12:25 PM</t>
        </is>
      </c>
      <c r="G194" s="11" t="inlineStr">
        <is>
          <t>1 hr 32 min</t>
        </is>
      </c>
    </row>
    <row r="195">
      <c r="A195" s="11" t="inlineStr">
        <is>
          <t>BHS20250208</t>
        </is>
      </c>
      <c r="B195" s="11" t="inlineStr">
        <is>
          <t>Kathrine Wedgeworth</t>
        </is>
      </c>
      <c r="C195" s="11" t="inlineStr">
        <is>
          <t>217 Louann Dr, Mountain Home, AR 72653</t>
        </is>
      </c>
      <c r="D195" s="11" t="inlineStr">
        <is>
          <t>2025-03-10</t>
        </is>
      </c>
      <c r="E195" s="11" t="inlineStr">
        <is>
          <t>8:30 AM</t>
        </is>
      </c>
      <c r="F195" s="11" t="inlineStr">
        <is>
          <t>8:36 AM</t>
        </is>
      </c>
      <c r="G195" s="11" t="inlineStr">
        <is>
          <t>7 min</t>
        </is>
      </c>
    </row>
    <row r="196">
      <c r="A196" s="11" t="inlineStr">
        <is>
          <t>BHS20250208</t>
        </is>
      </c>
      <c r="B196" s="11" t="inlineStr">
        <is>
          <t>Kathrine Wedgeworth</t>
        </is>
      </c>
      <c r="C196" s="11" t="inlineStr">
        <is>
          <t>217 Louann Dr, Mountain Home, AR 72653</t>
        </is>
      </c>
      <c r="D196" s="11" t="inlineStr">
        <is>
          <t>2025-03-06</t>
        </is>
      </c>
      <c r="E196" s="11" t="inlineStr">
        <is>
          <t>3:32 PM</t>
        </is>
      </c>
      <c r="F196" s="11" t="inlineStr">
        <is>
          <t>3:40 PM</t>
        </is>
      </c>
      <c r="G196" s="11" t="inlineStr">
        <is>
          <t>9 min</t>
        </is>
      </c>
    </row>
    <row r="197">
      <c r="A197" s="11" t="inlineStr">
        <is>
          <t>BHS20250208</t>
        </is>
      </c>
      <c r="B197" s="11" t="inlineStr">
        <is>
          <t>Kathrine Wedgeworth</t>
        </is>
      </c>
      <c r="C197" s="11" t="inlineStr">
        <is>
          <t>217 Louann Dr, Mountain Home, AR 72653</t>
        </is>
      </c>
      <c r="D197" s="11" t="inlineStr">
        <is>
          <t>2025-03-14</t>
        </is>
      </c>
      <c r="E197" s="11" t="inlineStr">
        <is>
          <t>8:41 AM</t>
        </is>
      </c>
      <c r="F197" s="11" t="inlineStr">
        <is>
          <t>11:18 AM</t>
        </is>
      </c>
      <c r="G197" s="11" t="inlineStr">
        <is>
          <t>2 hr 37 min</t>
        </is>
      </c>
    </row>
    <row r="198">
      <c r="A198" s="11" t="inlineStr">
        <is>
          <t>BHS20250208</t>
        </is>
      </c>
      <c r="B198" s="11" t="inlineStr">
        <is>
          <t>Kathrine Wedgeworth</t>
        </is>
      </c>
      <c r="C198" s="11" t="inlineStr">
        <is>
          <t>217 Louann Dr, Mountain Home, AR 72653</t>
        </is>
      </c>
      <c r="D198" s="11" t="inlineStr">
        <is>
          <t>2025-03-14</t>
        </is>
      </c>
      <c r="E198" s="11" t="inlineStr">
        <is>
          <t>11:52 AM</t>
        </is>
      </c>
      <c r="F198" s="11" t="inlineStr">
        <is>
          <t>1:31 PM</t>
        </is>
      </c>
      <c r="G198" s="11" t="inlineStr">
        <is>
          <t>1 hr 39 min</t>
        </is>
      </c>
    </row>
    <row r="199">
      <c r="A199" s="11" t="inlineStr">
        <is>
          <t>BHS20250208</t>
        </is>
      </c>
      <c r="B199" s="11" t="inlineStr">
        <is>
          <t>Kathrine Wedgeworth</t>
        </is>
      </c>
      <c r="C199" s="11" t="inlineStr">
        <is>
          <t>217 Louann Dr, Mountain Home, AR 72653</t>
        </is>
      </c>
      <c r="D199" s="11" t="inlineStr">
        <is>
          <t>2025-03-14</t>
        </is>
      </c>
      <c r="E199" s="11" t="inlineStr">
        <is>
          <t>2:23 PM</t>
        </is>
      </c>
      <c r="F199" s="11" t="inlineStr">
        <is>
          <t>2:50 PM</t>
        </is>
      </c>
      <c r="G199" s="11" t="inlineStr">
        <is>
          <t>27 min</t>
        </is>
      </c>
    </row>
    <row r="200">
      <c r="A200" s="11" t="inlineStr">
        <is>
          <t>BHS20250208</t>
        </is>
      </c>
      <c r="B200" s="11" t="inlineStr">
        <is>
          <t>Kathrine Wedgeworth</t>
        </is>
      </c>
      <c r="C200" s="11" t="inlineStr">
        <is>
          <t>217 Louann Dr, Mountain Home, AR 72653</t>
        </is>
      </c>
      <c r="D200" s="11" t="inlineStr">
        <is>
          <t>2025-03-13</t>
        </is>
      </c>
      <c r="E200" s="11" t="inlineStr">
        <is>
          <t>9:58 AM</t>
        </is>
      </c>
      <c r="F200" s="11" t="inlineStr">
        <is>
          <t>12:04 PM</t>
        </is>
      </c>
      <c r="G200" s="11" t="inlineStr">
        <is>
          <t>2 hr 5 min</t>
        </is>
      </c>
    </row>
    <row r="201">
      <c r="A201" s="11" t="inlineStr">
        <is>
          <t>BHS20250208</t>
        </is>
      </c>
      <c r="B201" s="11" t="inlineStr">
        <is>
          <t>Kathrine Wedgeworth</t>
        </is>
      </c>
      <c r="C201" s="11" t="inlineStr">
        <is>
          <t>217 Louann Dr, Mountain Home, AR 72653</t>
        </is>
      </c>
      <c r="D201" s="11" t="inlineStr">
        <is>
          <t>2025-03-13</t>
        </is>
      </c>
      <c r="E201" s="11" t="inlineStr">
        <is>
          <t>12:50 PM</t>
        </is>
      </c>
      <c r="F201" s="11" t="inlineStr">
        <is>
          <t>3:52 PM</t>
        </is>
      </c>
      <c r="G201" s="11" t="inlineStr">
        <is>
          <t>3 hr 3 min</t>
        </is>
      </c>
    </row>
    <row r="202">
      <c r="A202" s="11" t="inlineStr">
        <is>
          <t>BHS20250208</t>
        </is>
      </c>
      <c r="B202" s="11" t="inlineStr">
        <is>
          <t>Kathrine Wedgeworth</t>
        </is>
      </c>
      <c r="C202" s="11" t="inlineStr">
        <is>
          <t>217 Louann Dr, Mountain Home, AR 72653</t>
        </is>
      </c>
      <c r="D202" s="11" t="inlineStr">
        <is>
          <t>2025-03-12</t>
        </is>
      </c>
      <c r="E202" s="11" t="inlineStr">
        <is>
          <t>9:30 AM</t>
        </is>
      </c>
      <c r="F202" s="11" t="inlineStr">
        <is>
          <t>10:16 AM</t>
        </is>
      </c>
      <c r="G202" s="11" t="inlineStr">
        <is>
          <t>45 min</t>
        </is>
      </c>
    </row>
    <row r="203">
      <c r="A203" s="11" t="inlineStr">
        <is>
          <t>BHS20250208</t>
        </is>
      </c>
      <c r="B203" s="11" t="inlineStr">
        <is>
          <t>Kathrine Wedgeworth</t>
        </is>
      </c>
      <c r="C203" s="11" t="inlineStr">
        <is>
          <t>217 Louann Dr, Mountain Home, AR 72653</t>
        </is>
      </c>
      <c r="D203" s="11" t="inlineStr">
        <is>
          <t>2025-03-12</t>
        </is>
      </c>
      <c r="E203" s="11" t="inlineStr">
        <is>
          <t>1:15 PM</t>
        </is>
      </c>
      <c r="F203" s="11" t="inlineStr">
        <is>
          <t>2:31 PM</t>
        </is>
      </c>
      <c r="G203" s="11" t="inlineStr">
        <is>
          <t>1 hr 15 min</t>
        </is>
      </c>
    </row>
    <row r="204">
      <c r="A204" s="11" t="inlineStr">
        <is>
          <t>BHS20250208</t>
        </is>
      </c>
      <c r="B204" s="11" t="inlineStr">
        <is>
          <t>Kathrine Wedgeworth</t>
        </is>
      </c>
      <c r="C204" s="11" t="inlineStr">
        <is>
          <t>217 Louann Dr, Mountain Home, AR 72653</t>
        </is>
      </c>
      <c r="D204" s="11" t="inlineStr">
        <is>
          <t>2025-03-11</t>
        </is>
      </c>
      <c r="E204" s="11" t="inlineStr">
        <is>
          <t>9:43 AM</t>
        </is>
      </c>
      <c r="F204" s="11" t="inlineStr">
        <is>
          <t>1:49 PM</t>
        </is>
      </c>
      <c r="G204" s="11" t="inlineStr">
        <is>
          <t>4 hr 6 min</t>
        </is>
      </c>
    </row>
    <row r="205">
      <c r="A205" s="11" t="inlineStr">
        <is>
          <t>BHS20250208</t>
        </is>
      </c>
      <c r="B205" s="11" t="inlineStr">
        <is>
          <t>Kathrine Wedgeworth</t>
        </is>
      </c>
      <c r="C205" s="11" t="inlineStr">
        <is>
          <t>217 Louann Dr, Mountain Home, AR 72653</t>
        </is>
      </c>
      <c r="D205" s="11" t="inlineStr">
        <is>
          <t>2025-03-10</t>
        </is>
      </c>
      <c r="E205" s="11" t="inlineStr">
        <is>
          <t>8:52 AM</t>
        </is>
      </c>
      <c r="F205" s="11" t="inlineStr">
        <is>
          <t>10:48 AM</t>
        </is>
      </c>
      <c r="G205" s="11" t="inlineStr">
        <is>
          <t>1 hr 56 min</t>
        </is>
      </c>
    </row>
    <row r="206">
      <c r="A206" s="11" t="inlineStr">
        <is>
          <t>BHS20250208</t>
        </is>
      </c>
      <c r="B206" s="11" t="inlineStr">
        <is>
          <t>Kathrine Wedgeworth</t>
        </is>
      </c>
      <c r="C206" s="11" t="inlineStr">
        <is>
          <t>217 Louann Dr, Mountain Home, AR 72653</t>
        </is>
      </c>
      <c r="D206" s="11" t="inlineStr">
        <is>
          <t>2025-03-10</t>
        </is>
      </c>
      <c r="E206" s="11" t="inlineStr">
        <is>
          <t>11:40 AM</t>
        </is>
      </c>
      <c r="F206" s="11" t="inlineStr">
        <is>
          <t>3:08 PM</t>
        </is>
      </c>
      <c r="G206" s="11" t="inlineStr">
        <is>
          <t>3 hr 27 min</t>
        </is>
      </c>
    </row>
    <row r="207">
      <c r="A207" s="11" t="inlineStr">
        <is>
          <t>BHS20250208</t>
        </is>
      </c>
      <c r="B207" s="11" t="inlineStr">
        <is>
          <t>Kathrine Wedgeworth</t>
        </is>
      </c>
      <c r="C207" s="11" t="inlineStr">
        <is>
          <t>217 Louann Dr, Mountain Home, AR 72653</t>
        </is>
      </c>
      <c r="D207" s="11" t="inlineStr">
        <is>
          <t>2025-03-08</t>
        </is>
      </c>
      <c r="E207" s="11" t="inlineStr">
        <is>
          <t>10:16 AM</t>
        </is>
      </c>
      <c r="F207" s="11" t="inlineStr">
        <is>
          <t>11:35 AM</t>
        </is>
      </c>
      <c r="G207" s="11" t="inlineStr">
        <is>
          <t>1 hr 19 min</t>
        </is>
      </c>
    </row>
    <row r="208">
      <c r="A208" s="11" t="inlineStr">
        <is>
          <t>BHS20250208</t>
        </is>
      </c>
      <c r="B208" s="11" t="inlineStr">
        <is>
          <t>Kathrine Wedgeworth</t>
        </is>
      </c>
      <c r="C208" s="11" t="inlineStr">
        <is>
          <t>217 Louann Dr, Mountain Home, AR 72653</t>
        </is>
      </c>
      <c r="D208" s="11" t="inlineStr">
        <is>
          <t>2025-03-08</t>
        </is>
      </c>
      <c r="E208" s="11" t="inlineStr">
        <is>
          <t>11:59 AM</t>
        </is>
      </c>
      <c r="F208" s="11" t="inlineStr">
        <is>
          <t>2:58 PM</t>
        </is>
      </c>
      <c r="G208" s="11" t="inlineStr">
        <is>
          <t>2 hr 59 min</t>
        </is>
      </c>
    </row>
    <row r="209">
      <c r="A209" s="11" t="inlineStr">
        <is>
          <t>BHS20250208</t>
        </is>
      </c>
      <c r="B209" s="11" t="inlineStr">
        <is>
          <t>Kathrine Wedgeworth</t>
        </is>
      </c>
      <c r="C209" s="11" t="inlineStr">
        <is>
          <t>217 Louann Dr, Mountain Home, AR 72653</t>
        </is>
      </c>
      <c r="D209" s="11" t="inlineStr">
        <is>
          <t>2025-03-07</t>
        </is>
      </c>
      <c r="E209" s="11" t="inlineStr">
        <is>
          <t>9:31 AM</t>
        </is>
      </c>
      <c r="F209" s="11" t="inlineStr">
        <is>
          <t>12:10 PM</t>
        </is>
      </c>
      <c r="G209" s="11" t="inlineStr">
        <is>
          <t>2 hr 39 min</t>
        </is>
      </c>
    </row>
    <row r="210">
      <c r="A210" s="11" t="inlineStr">
        <is>
          <t>BHS20250208</t>
        </is>
      </c>
      <c r="B210" s="11" t="inlineStr">
        <is>
          <t>Kathrine Wedgeworth</t>
        </is>
      </c>
      <c r="C210" s="11" t="inlineStr">
        <is>
          <t>217 Louann Dr, Mountain Home, AR 72653</t>
        </is>
      </c>
      <c r="D210" s="11" t="inlineStr">
        <is>
          <t>2025-03-07</t>
        </is>
      </c>
      <c r="E210" s="11" t="inlineStr">
        <is>
          <t>12:48 PM</t>
        </is>
      </c>
      <c r="F210" s="11" t="inlineStr">
        <is>
          <t>1:53 PM</t>
        </is>
      </c>
      <c r="G210" s="11" t="inlineStr">
        <is>
          <t>1 hr 5 min</t>
        </is>
      </c>
    </row>
    <row r="211">
      <c r="A211" s="11" t="inlineStr">
        <is>
          <t>BHS20250212</t>
        </is>
      </c>
      <c r="B211" s="11" t="inlineStr">
        <is>
          <t>David Robinson</t>
        </is>
      </c>
      <c r="C211" s="11" t="inlineStr">
        <is>
          <t>395 Creole Pl, Gamaliel, AR 72537</t>
        </is>
      </c>
      <c r="D211" s="11" t="inlineStr">
        <is>
          <t>2025-03-18</t>
        </is>
      </c>
      <c r="E211" s="11" t="inlineStr">
        <is>
          <t>12:05 PM</t>
        </is>
      </c>
      <c r="F211" s="11" t="inlineStr">
        <is>
          <t>2:30 PM</t>
        </is>
      </c>
      <c r="G211" s="11" t="inlineStr">
        <is>
          <t>2 hr 25 min</t>
        </is>
      </c>
    </row>
    <row r="212">
      <c r="A212" s="11" t="inlineStr">
        <is>
          <t>BHS20250212</t>
        </is>
      </c>
      <c r="B212" s="11" t="inlineStr">
        <is>
          <t>David Robinson</t>
        </is>
      </c>
      <c r="C212" s="11" t="inlineStr">
        <is>
          <t>395 Creole Pl, Gamaliel, AR 72537</t>
        </is>
      </c>
      <c r="D212" s="11" t="inlineStr">
        <is>
          <t>2025-03-02</t>
        </is>
      </c>
      <c r="E212" s="11" t="inlineStr">
        <is>
          <t>9:41 AM</t>
        </is>
      </c>
      <c r="F212" s="11" t="inlineStr">
        <is>
          <t>9:44 AM</t>
        </is>
      </c>
      <c r="G212" s="11" t="inlineStr">
        <is>
          <t>3 min</t>
        </is>
      </c>
    </row>
    <row r="213">
      <c r="A213" s="11" t="inlineStr">
        <is>
          <t>BHS20250212</t>
        </is>
      </c>
      <c r="B213" s="11" t="inlineStr">
        <is>
          <t>David Robinson</t>
        </is>
      </c>
      <c r="C213" s="11" t="inlineStr">
        <is>
          <t>395 Creole Pl, Gamaliel, AR 72537</t>
        </is>
      </c>
      <c r="D213" s="11" t="inlineStr">
        <is>
          <t>2025-02-28</t>
        </is>
      </c>
      <c r="E213" s="11" t="inlineStr">
        <is>
          <t>2:33 PM</t>
        </is>
      </c>
      <c r="F213" s="11" t="inlineStr">
        <is>
          <t>4:59 PM</t>
        </is>
      </c>
      <c r="G213" s="11" t="inlineStr">
        <is>
          <t>2 hr 26 min</t>
        </is>
      </c>
    </row>
    <row r="214">
      <c r="A214" s="11" t="inlineStr">
        <is>
          <t>BHS20250212</t>
        </is>
      </c>
      <c r="B214" s="11" t="inlineStr">
        <is>
          <t>David Robinson</t>
        </is>
      </c>
      <c r="C214" s="11" t="inlineStr">
        <is>
          <t>395 Creole Pl, Gamaliel, AR 72537</t>
        </is>
      </c>
      <c r="D214" s="11" t="inlineStr">
        <is>
          <t>2025-02-11</t>
        </is>
      </c>
      <c r="E214" s="11" t="inlineStr">
        <is>
          <t>10:16 AM</t>
        </is>
      </c>
      <c r="F214" s="11" t="inlineStr">
        <is>
          <t>10:33 AM</t>
        </is>
      </c>
      <c r="G214" s="11" t="inlineStr">
        <is>
          <t>17 min</t>
        </is>
      </c>
    </row>
    <row r="215">
      <c r="A215" s="11" t="inlineStr">
        <is>
          <t>BHS20250226</t>
        </is>
      </c>
      <c r="B215" s="11" t="inlineStr">
        <is>
          <t>V.F.W.</t>
        </is>
      </c>
      <c r="C215" s="11" t="inlineStr">
        <is>
          <t>2001 Ivy Ln, Mountain Home, AR 72653</t>
        </is>
      </c>
      <c r="D215" s="11" t="inlineStr">
        <is>
          <t>2025-06-10</t>
        </is>
      </c>
      <c r="E215" s="11" t="inlineStr">
        <is>
          <t>9:14 AM</t>
        </is>
      </c>
      <c r="F215" s="11" t="inlineStr">
        <is>
          <t>11:59 AM</t>
        </is>
      </c>
      <c r="G215" s="11" t="inlineStr">
        <is>
          <t>2 hr 45 min</t>
        </is>
      </c>
    </row>
    <row r="216">
      <c r="A216" s="11" t="inlineStr">
        <is>
          <t>BHS20250226</t>
        </is>
      </c>
      <c r="B216" s="11" t="inlineStr">
        <is>
          <t>V.F.W.</t>
        </is>
      </c>
      <c r="C216" s="11" t="inlineStr">
        <is>
          <t>2001 Ivy Ln, Mountain Home, AR 72653</t>
        </is>
      </c>
      <c r="D216" s="11" t="inlineStr">
        <is>
          <t>2025-06-09</t>
        </is>
      </c>
      <c r="E216" s="11" t="inlineStr">
        <is>
          <t>7:06 AM</t>
        </is>
      </c>
      <c r="F216" s="11" t="inlineStr">
        <is>
          <t>1:10 PM</t>
        </is>
      </c>
      <c r="G216" s="11" t="inlineStr">
        <is>
          <t>6 hr 4 min</t>
        </is>
      </c>
    </row>
    <row r="217">
      <c r="A217" s="11" t="inlineStr">
        <is>
          <t>BHS20250226</t>
        </is>
      </c>
      <c r="B217" s="11" t="inlineStr">
        <is>
          <t>V.F.W.</t>
        </is>
      </c>
      <c r="C217" s="11" t="inlineStr">
        <is>
          <t>2001 Ivy Ln, Mountain Home, AR 72653</t>
        </is>
      </c>
      <c r="D217" s="11" t="inlineStr">
        <is>
          <t>2025-06-09</t>
        </is>
      </c>
      <c r="E217" s="11" t="inlineStr">
        <is>
          <t>6:11 PM</t>
        </is>
      </c>
      <c r="F217" s="11" t="inlineStr">
        <is>
          <t>6:16 PM</t>
        </is>
      </c>
      <c r="G217" s="11" t="inlineStr">
        <is>
          <t>5 min</t>
        </is>
      </c>
    </row>
    <row r="218">
      <c r="A218" s="11" t="inlineStr">
        <is>
          <t>BHS20250226</t>
        </is>
      </c>
      <c r="B218" s="11" t="inlineStr">
        <is>
          <t>V.F.W.</t>
        </is>
      </c>
      <c r="C218" s="11" t="inlineStr">
        <is>
          <t>2001 Ivy Ln, Mountain Home, AR 72653</t>
        </is>
      </c>
      <c r="D218" s="11" t="inlineStr">
        <is>
          <t>2025-06-08</t>
        </is>
      </c>
      <c r="E218" s="11" t="inlineStr">
        <is>
          <t>10:41 AM</t>
        </is>
      </c>
      <c r="F218" s="11" t="inlineStr">
        <is>
          <t>2:06 PM</t>
        </is>
      </c>
      <c r="G218" s="11" t="inlineStr">
        <is>
          <t>3 hr 25 min</t>
        </is>
      </c>
    </row>
    <row r="219">
      <c r="A219" s="11" t="inlineStr">
        <is>
          <t>BHS20250226</t>
        </is>
      </c>
      <c r="B219" s="11" t="inlineStr">
        <is>
          <t>V.F.W.</t>
        </is>
      </c>
      <c r="C219" s="11" t="inlineStr">
        <is>
          <t>2001 Ivy Ln, Mountain Home, AR 72653</t>
        </is>
      </c>
      <c r="D219" s="11" t="inlineStr">
        <is>
          <t>2025-06-06</t>
        </is>
      </c>
      <c r="E219" s="11" t="inlineStr">
        <is>
          <t>3:15 PM</t>
        </is>
      </c>
      <c r="F219" s="11" t="inlineStr">
        <is>
          <t>3:26 PM</t>
        </is>
      </c>
      <c r="G219" s="11" t="inlineStr">
        <is>
          <t>12 min</t>
        </is>
      </c>
    </row>
    <row r="220">
      <c r="A220" s="11" t="inlineStr">
        <is>
          <t>BHS20250226</t>
        </is>
      </c>
      <c r="B220" s="11" t="inlineStr">
        <is>
          <t>V.F.W.</t>
        </is>
      </c>
      <c r="C220" s="11" t="inlineStr">
        <is>
          <t>2001 Ivy Ln, Mountain Home, AR 72653</t>
        </is>
      </c>
      <c r="D220" s="11" t="inlineStr">
        <is>
          <t>2025-06-05</t>
        </is>
      </c>
      <c r="E220" s="11" t="inlineStr">
        <is>
          <t>11:44 AM</t>
        </is>
      </c>
      <c r="F220" s="11" t="inlineStr">
        <is>
          <t>5:04 PM</t>
        </is>
      </c>
      <c r="G220" s="11" t="inlineStr">
        <is>
          <t>5 hr 21 min</t>
        </is>
      </c>
    </row>
    <row r="221">
      <c r="A221" s="11" t="inlineStr">
        <is>
          <t>BHS20250226</t>
        </is>
      </c>
      <c r="B221" s="11" t="inlineStr">
        <is>
          <t>V.F.W.</t>
        </is>
      </c>
      <c r="C221" s="11" t="inlineStr">
        <is>
          <t>2001 Ivy Ln, Mountain Home, AR 72653</t>
        </is>
      </c>
      <c r="D221" s="11" t="inlineStr">
        <is>
          <t>2025-06-04</t>
        </is>
      </c>
      <c r="E221" s="11" t="inlineStr">
        <is>
          <t>9:53 AM</t>
        </is>
      </c>
      <c r="F221" s="11" t="inlineStr">
        <is>
          <t>12:10 PM</t>
        </is>
      </c>
      <c r="G221" s="11" t="inlineStr">
        <is>
          <t>2 hr 17 min</t>
        </is>
      </c>
    </row>
    <row r="222">
      <c r="A222" s="11" t="inlineStr">
        <is>
          <t>BHS20250226</t>
        </is>
      </c>
      <c r="B222" s="11" t="inlineStr">
        <is>
          <t>V.F.W.</t>
        </is>
      </c>
      <c r="C222" s="11" t="inlineStr">
        <is>
          <t>2001 Ivy Ln, Mountain Home, AR 72653</t>
        </is>
      </c>
      <c r="D222" s="11" t="inlineStr">
        <is>
          <t>2025-06-03</t>
        </is>
      </c>
      <c r="E222" s="11" t="inlineStr">
        <is>
          <t>8:01 AM</t>
        </is>
      </c>
      <c r="F222" s="11" t="inlineStr">
        <is>
          <t>9:19 AM</t>
        </is>
      </c>
      <c r="G222" s="11" t="inlineStr">
        <is>
          <t>1 hr 18 min</t>
        </is>
      </c>
    </row>
    <row r="223">
      <c r="A223" s="11" t="inlineStr">
        <is>
          <t>BHS20250226</t>
        </is>
      </c>
      <c r="B223" s="11" t="inlineStr">
        <is>
          <t>V.F.W.</t>
        </is>
      </c>
      <c r="C223" s="11" t="inlineStr">
        <is>
          <t>2001 Ivy Ln, Mountain Home, AR 72653</t>
        </is>
      </c>
      <c r="D223" s="11" t="inlineStr">
        <is>
          <t>2025-06-03</t>
        </is>
      </c>
      <c r="E223" s="11" t="inlineStr">
        <is>
          <t>9:46 AM</t>
        </is>
      </c>
      <c r="F223" s="11" t="inlineStr">
        <is>
          <t>11:41 AM</t>
        </is>
      </c>
      <c r="G223" s="11" t="inlineStr">
        <is>
          <t>1 hr 56 min</t>
        </is>
      </c>
    </row>
    <row r="224">
      <c r="A224" s="11" t="inlineStr">
        <is>
          <t>BHS20250226</t>
        </is>
      </c>
      <c r="B224" s="11" t="inlineStr">
        <is>
          <t>V.F.W.</t>
        </is>
      </c>
      <c r="C224" s="11" t="inlineStr">
        <is>
          <t>2001 Ivy Ln, Mountain Home, AR 72653</t>
        </is>
      </c>
      <c r="D224" s="11" t="inlineStr">
        <is>
          <t>2025-06-02</t>
        </is>
      </c>
      <c r="E224" s="11" t="inlineStr">
        <is>
          <t>12:51 PM</t>
        </is>
      </c>
      <c r="F224" s="11" t="inlineStr">
        <is>
          <t>3:18 PM</t>
        </is>
      </c>
      <c r="G224" s="11" t="inlineStr">
        <is>
          <t>2 hr 27 min</t>
        </is>
      </c>
    </row>
    <row r="225">
      <c r="A225" s="11" t="inlineStr">
        <is>
          <t>BHS20250227</t>
        </is>
      </c>
      <c r="B225" s="11" t="inlineStr">
        <is>
          <t>David Robinson</t>
        </is>
      </c>
      <c r="C225" s="11" t="inlineStr">
        <is>
          <t>395 Creole Pl, Gamaliel, AR 72537</t>
        </is>
      </c>
      <c r="D225" s="11" t="inlineStr">
        <is>
          <t>2025-03-18</t>
        </is>
      </c>
      <c r="E225" s="11" t="inlineStr">
        <is>
          <t>12:05 PM</t>
        </is>
      </c>
      <c r="F225" s="11" t="inlineStr">
        <is>
          <t>2:30 PM</t>
        </is>
      </c>
      <c r="G225" s="11" t="inlineStr">
        <is>
          <t>2 hr 25 min</t>
        </is>
      </c>
    </row>
    <row r="226">
      <c r="A226" s="11" t="inlineStr">
        <is>
          <t>BHS20250227</t>
        </is>
      </c>
      <c r="B226" s="11" t="inlineStr">
        <is>
          <t>David Robinson</t>
        </is>
      </c>
      <c r="C226" s="11" t="inlineStr">
        <is>
          <t>395 Creole Pl, Gamaliel, AR 72537</t>
        </is>
      </c>
      <c r="D226" s="11" t="inlineStr">
        <is>
          <t>2025-03-02</t>
        </is>
      </c>
      <c r="E226" s="11" t="inlineStr">
        <is>
          <t>9:41 AM</t>
        </is>
      </c>
      <c r="F226" s="11" t="inlineStr">
        <is>
          <t>9:44 AM</t>
        </is>
      </c>
      <c r="G226" s="11" t="inlineStr">
        <is>
          <t>3 min</t>
        </is>
      </c>
    </row>
    <row r="227">
      <c r="A227" s="11" t="inlineStr">
        <is>
          <t>BHS20250227</t>
        </is>
      </c>
      <c r="B227" s="11" t="inlineStr">
        <is>
          <t>David Robinson</t>
        </is>
      </c>
      <c r="C227" s="11" t="inlineStr">
        <is>
          <t>395 Creole Pl, Gamaliel, AR 72537</t>
        </is>
      </c>
      <c r="D227" s="11" t="inlineStr">
        <is>
          <t>2025-02-28</t>
        </is>
      </c>
      <c r="E227" s="11" t="inlineStr">
        <is>
          <t>2:33 PM</t>
        </is>
      </c>
      <c r="F227" s="11" t="inlineStr">
        <is>
          <t>4:59 PM</t>
        </is>
      </c>
      <c r="G227" s="11" t="inlineStr">
        <is>
          <t>2 hr 26 min</t>
        </is>
      </c>
    </row>
    <row r="228">
      <c r="A228" s="11" t="inlineStr">
        <is>
          <t>BHS20250227</t>
        </is>
      </c>
      <c r="B228" s="11" t="inlineStr">
        <is>
          <t>David Robinson</t>
        </is>
      </c>
      <c r="C228" s="11" t="inlineStr">
        <is>
          <t>395 Creole Pl, Gamaliel, AR 72537</t>
        </is>
      </c>
      <c r="D228" s="11" t="inlineStr">
        <is>
          <t>2025-02-11</t>
        </is>
      </c>
      <c r="E228" s="11" t="inlineStr">
        <is>
          <t>10:16 AM</t>
        </is>
      </c>
      <c r="F228" s="11" t="inlineStr">
        <is>
          <t>10:33 AM</t>
        </is>
      </c>
      <c r="G228" s="11" t="inlineStr">
        <is>
          <t>17 min</t>
        </is>
      </c>
    </row>
    <row r="229">
      <c r="A229" s="11" t="inlineStr">
        <is>
          <t>BHS20250228</t>
        </is>
      </c>
      <c r="B229" s="11" t="inlineStr">
        <is>
          <t>Joshua Harmer</t>
        </is>
      </c>
      <c r="C229" s="11" t="inlineStr">
        <is>
          <t>410 Grassy Dr, Gassville, AR 72635</t>
        </is>
      </c>
      <c r="D229" s="11" t="inlineStr">
        <is>
          <t>2025-12-24</t>
        </is>
      </c>
      <c r="E229" s="11" t="inlineStr">
        <is>
          <t>9:50 AM</t>
        </is>
      </c>
      <c r="F229" s="11" t="inlineStr">
        <is>
          <t>1:18 PM</t>
        </is>
      </c>
      <c r="G229" s="11" t="inlineStr">
        <is>
          <t>3 hr 28 min</t>
        </is>
      </c>
    </row>
    <row r="230">
      <c r="A230" s="11" t="inlineStr">
        <is>
          <t>BHS20250228</t>
        </is>
      </c>
      <c r="B230" s="11" t="inlineStr">
        <is>
          <t>Joshua Harmer</t>
        </is>
      </c>
      <c r="C230" s="11" t="inlineStr">
        <is>
          <t>410 Grassy Dr, Gassville, AR 72635</t>
        </is>
      </c>
      <c r="D230" s="11" t="inlineStr">
        <is>
          <t>2025-12-23</t>
        </is>
      </c>
      <c r="E230" s="11" t="inlineStr">
        <is>
          <t>8:18 AM</t>
        </is>
      </c>
      <c r="F230" s="11" t="inlineStr">
        <is>
          <t>4:56 PM</t>
        </is>
      </c>
      <c r="G230" s="11" t="inlineStr">
        <is>
          <t>8 hr 38 min</t>
        </is>
      </c>
    </row>
    <row r="231">
      <c r="A231" s="11" t="inlineStr">
        <is>
          <t>BHS20250228</t>
        </is>
      </c>
      <c r="B231" s="11" t="inlineStr">
        <is>
          <t>Joshua Harmer</t>
        </is>
      </c>
      <c r="C231" s="11" t="inlineStr">
        <is>
          <t>410 Grassy Dr, Gassville, AR 72635</t>
        </is>
      </c>
      <c r="D231" s="11" t="inlineStr">
        <is>
          <t>2025-12-22</t>
        </is>
      </c>
      <c r="E231" s="11" t="inlineStr">
        <is>
          <t>10:04 AM</t>
        </is>
      </c>
      <c r="F231" s="11" t="inlineStr">
        <is>
          <t>2:42 PM</t>
        </is>
      </c>
      <c r="G231" s="11" t="inlineStr">
        <is>
          <t>4 hr 38 min</t>
        </is>
      </c>
    </row>
    <row r="232">
      <c r="A232" s="11" t="inlineStr">
        <is>
          <t>BHS20250228</t>
        </is>
      </c>
      <c r="B232" s="11" t="inlineStr">
        <is>
          <t>Joshua Harmer</t>
        </is>
      </c>
      <c r="C232" s="11" t="inlineStr">
        <is>
          <t>410 Grassy Dr, Gassville, AR 72635</t>
        </is>
      </c>
      <c r="D232" s="11" t="inlineStr">
        <is>
          <t>2025-12-21</t>
        </is>
      </c>
      <c r="E232" s="11" t="inlineStr">
        <is>
          <t>8:54 AM</t>
        </is>
      </c>
      <c r="F232" s="11" t="inlineStr">
        <is>
          <t>12:02 PM</t>
        </is>
      </c>
      <c r="G232" s="11" t="inlineStr">
        <is>
          <t>3 hr 8 min</t>
        </is>
      </c>
    </row>
    <row r="233">
      <c r="A233" s="11" t="inlineStr">
        <is>
          <t>BHS20250228</t>
        </is>
      </c>
      <c r="B233" s="11" t="inlineStr">
        <is>
          <t>Joshua Harmer</t>
        </is>
      </c>
      <c r="C233" s="11" t="inlineStr">
        <is>
          <t>410 Grassy Dr, Gassville, AR 72635</t>
        </is>
      </c>
      <c r="D233" s="11" t="inlineStr">
        <is>
          <t>2025-12-21</t>
        </is>
      </c>
      <c r="E233" s="11" t="inlineStr">
        <is>
          <t>12:59 PM</t>
        </is>
      </c>
      <c r="F233" s="11" t="inlineStr">
        <is>
          <t>3:45 PM</t>
        </is>
      </c>
      <c r="G233" s="11" t="inlineStr">
        <is>
          <t>2 hr 46 min</t>
        </is>
      </c>
    </row>
    <row r="234">
      <c r="A234" s="11" t="inlineStr">
        <is>
          <t>BHS20250228</t>
        </is>
      </c>
      <c r="B234" s="11" t="inlineStr">
        <is>
          <t>Joshua Harmer</t>
        </is>
      </c>
      <c r="C234" s="11" t="inlineStr">
        <is>
          <t>410 Grassy Dr, Gassville, AR 72635</t>
        </is>
      </c>
      <c r="D234" s="11" t="inlineStr">
        <is>
          <t>2025-12-19</t>
        </is>
      </c>
      <c r="E234" s="11" t="inlineStr">
        <is>
          <t>10:03 AM</t>
        </is>
      </c>
      <c r="F234" s="11" t="inlineStr">
        <is>
          <t>11:19 AM</t>
        </is>
      </c>
      <c r="G234" s="11" t="inlineStr">
        <is>
          <t>1 hr 15 min</t>
        </is>
      </c>
    </row>
    <row r="235">
      <c r="A235" s="11" t="inlineStr">
        <is>
          <t>BHS20250228</t>
        </is>
      </c>
      <c r="B235" s="11" t="inlineStr">
        <is>
          <t>Joshua Harmer</t>
        </is>
      </c>
      <c r="C235" s="11" t="inlineStr">
        <is>
          <t>410 Grassy Dr, Gassville, AR 72635</t>
        </is>
      </c>
      <c r="D235" s="11" t="inlineStr">
        <is>
          <t>2025-12-19</t>
        </is>
      </c>
      <c r="E235" s="11" t="inlineStr">
        <is>
          <t>11:51 AM</t>
        </is>
      </c>
      <c r="F235" s="11" t="inlineStr">
        <is>
          <t>3:22 PM</t>
        </is>
      </c>
      <c r="G235" s="11" t="inlineStr">
        <is>
          <t>3 hr 30 min</t>
        </is>
      </c>
    </row>
    <row r="236">
      <c r="A236" s="11" t="inlineStr">
        <is>
          <t>BHS20250228</t>
        </is>
      </c>
      <c r="B236" s="11" t="inlineStr">
        <is>
          <t>Joshua Harmer</t>
        </is>
      </c>
      <c r="C236" s="11" t="inlineStr">
        <is>
          <t>410 Grassy Dr, Gassville, AR 72635</t>
        </is>
      </c>
      <c r="D236" s="11" t="inlineStr">
        <is>
          <t>2025-12-17</t>
        </is>
      </c>
      <c r="E236" s="11" t="inlineStr">
        <is>
          <t>12:42 PM</t>
        </is>
      </c>
      <c r="F236" s="11" t="inlineStr">
        <is>
          <t>2:47 PM</t>
        </is>
      </c>
      <c r="G236" s="11" t="inlineStr">
        <is>
          <t>2 hr 5 min</t>
        </is>
      </c>
    </row>
    <row r="237">
      <c r="A237" s="11" t="inlineStr">
        <is>
          <t>BHS20250228</t>
        </is>
      </c>
      <c r="B237" s="11" t="inlineStr">
        <is>
          <t>Joshua Harmer</t>
        </is>
      </c>
      <c r="C237" s="11" t="inlineStr">
        <is>
          <t>410 Grassy Dr, Gassville, AR 72635</t>
        </is>
      </c>
      <c r="D237" s="11" t="inlineStr">
        <is>
          <t>2025-12-15</t>
        </is>
      </c>
      <c r="E237" s="11" t="inlineStr">
        <is>
          <t>1:32 PM</t>
        </is>
      </c>
      <c r="F237" s="11" t="inlineStr">
        <is>
          <t>2:12 PM</t>
        </is>
      </c>
      <c r="G237" s="11" t="inlineStr">
        <is>
          <t>40 min</t>
        </is>
      </c>
    </row>
    <row r="238">
      <c r="A238" s="11" t="inlineStr">
        <is>
          <t>BHS20250301</t>
        </is>
      </c>
      <c r="B238" s="11" t="inlineStr">
        <is>
          <t>Katherine Bradford</t>
        </is>
      </c>
      <c r="C238" s="11" t="inlineStr">
        <is>
          <t>217 Louann Dr, Mountain Home, AR 72653</t>
        </is>
      </c>
      <c r="D238" s="11" t="inlineStr">
        <is>
          <t>2025-04-13</t>
        </is>
      </c>
      <c r="E238" s="11" t="inlineStr">
        <is>
          <t>2:22 PM</t>
        </is>
      </c>
      <c r="F238" s="11" t="inlineStr">
        <is>
          <t>3:06 PM</t>
        </is>
      </c>
      <c r="G238" s="11" t="inlineStr">
        <is>
          <t>44 min</t>
        </is>
      </c>
    </row>
    <row r="239">
      <c r="A239" s="11" t="inlineStr">
        <is>
          <t>BHS20250301</t>
        </is>
      </c>
      <c r="B239" s="11" t="inlineStr">
        <is>
          <t>Katherine Bradford</t>
        </is>
      </c>
      <c r="C239" s="11" t="inlineStr">
        <is>
          <t>217 Louann Dr, Mountain Home, AR 72653</t>
        </is>
      </c>
      <c r="D239" s="11" t="inlineStr">
        <is>
          <t>2025-04-13</t>
        </is>
      </c>
      <c r="E239" s="11" t="inlineStr">
        <is>
          <t>5:42 PM</t>
        </is>
      </c>
      <c r="F239" s="11" t="inlineStr">
        <is>
          <t>6:24 PM</t>
        </is>
      </c>
      <c r="G239" s="11" t="inlineStr">
        <is>
          <t>42 min</t>
        </is>
      </c>
    </row>
    <row r="240">
      <c r="A240" s="11" t="inlineStr">
        <is>
          <t>BHS20250301</t>
        </is>
      </c>
      <c r="B240" s="11" t="inlineStr">
        <is>
          <t>Katherine Bradford</t>
        </is>
      </c>
      <c r="C240" s="11" t="inlineStr">
        <is>
          <t>217 Louann Dr, Mountain Home, AR 72653</t>
        </is>
      </c>
      <c r="D240" s="11" t="inlineStr">
        <is>
          <t>2025-03-20</t>
        </is>
      </c>
      <c r="E240" s="11" t="inlineStr">
        <is>
          <t>4:07 PM</t>
        </is>
      </c>
      <c r="F240" s="11" t="inlineStr">
        <is>
          <t>5:07 PM</t>
        </is>
      </c>
      <c r="G240" s="11" t="inlineStr">
        <is>
          <t>1 hr 1 min</t>
        </is>
      </c>
    </row>
    <row r="241">
      <c r="A241" s="11" t="inlineStr">
        <is>
          <t>BHS20250301</t>
        </is>
      </c>
      <c r="B241" s="11" t="inlineStr">
        <is>
          <t>Katherine Bradford</t>
        </is>
      </c>
      <c r="C241" s="11" t="inlineStr">
        <is>
          <t>217 Louann Dr, Mountain Home, AR 72653</t>
        </is>
      </c>
      <c r="D241" s="11" t="inlineStr">
        <is>
          <t>2025-03-19</t>
        </is>
      </c>
      <c r="E241" s="11" t="inlineStr">
        <is>
          <t>9:46 AM</t>
        </is>
      </c>
      <c r="F241" s="11" t="inlineStr">
        <is>
          <t>1:10 PM</t>
        </is>
      </c>
      <c r="G241" s="11" t="inlineStr">
        <is>
          <t>3 hr 24 min</t>
        </is>
      </c>
    </row>
    <row r="242">
      <c r="A242" s="11" t="inlineStr">
        <is>
          <t>BHS20250301</t>
        </is>
      </c>
      <c r="B242" s="11" t="inlineStr">
        <is>
          <t>Katherine Bradford</t>
        </is>
      </c>
      <c r="C242" s="11" t="inlineStr">
        <is>
          <t>217 Louann Dr, Mountain Home, AR 72653</t>
        </is>
      </c>
      <c r="D242" s="11" t="inlineStr">
        <is>
          <t>2025-03-19</t>
        </is>
      </c>
      <c r="E242" s="11" t="inlineStr">
        <is>
          <t>1:26 PM</t>
        </is>
      </c>
      <c r="F242" s="11" t="inlineStr">
        <is>
          <t>4:20 PM</t>
        </is>
      </c>
      <c r="G242" s="11" t="inlineStr">
        <is>
          <t>2 hr 53 min</t>
        </is>
      </c>
    </row>
    <row r="243">
      <c r="A243" s="11" t="inlineStr">
        <is>
          <t>BHS20250301</t>
        </is>
      </c>
      <c r="B243" s="11" t="inlineStr">
        <is>
          <t>Katherine Bradford</t>
        </is>
      </c>
      <c r="C243" s="11" t="inlineStr">
        <is>
          <t>217 Louann Dr, Mountain Home, AR 72653</t>
        </is>
      </c>
      <c r="D243" s="11" t="inlineStr">
        <is>
          <t>2025-03-19</t>
        </is>
      </c>
      <c r="E243" s="11" t="inlineStr">
        <is>
          <t>4:33 PM</t>
        </is>
      </c>
      <c r="F243" s="11" t="inlineStr">
        <is>
          <t>5:01 PM</t>
        </is>
      </c>
      <c r="G243" s="11" t="inlineStr">
        <is>
          <t>27 min</t>
        </is>
      </c>
    </row>
    <row r="244">
      <c r="A244" s="11" t="inlineStr">
        <is>
          <t>BHS20250301</t>
        </is>
      </c>
      <c r="B244" s="11" t="inlineStr">
        <is>
          <t>Katherine Bradford</t>
        </is>
      </c>
      <c r="C244" s="11" t="inlineStr">
        <is>
          <t>217 Louann Dr, Mountain Home, AR 72653</t>
        </is>
      </c>
      <c r="D244" s="11" t="inlineStr">
        <is>
          <t>2025-03-16</t>
        </is>
      </c>
      <c r="E244" s="11" t="inlineStr">
        <is>
          <t>8:18 AM</t>
        </is>
      </c>
      <c r="F244" s="11" t="inlineStr">
        <is>
          <t>8:42 AM</t>
        </is>
      </c>
      <c r="G244" s="11" t="inlineStr">
        <is>
          <t>23 min</t>
        </is>
      </c>
    </row>
    <row r="245">
      <c r="A245" s="11" t="inlineStr">
        <is>
          <t>BHS20250301</t>
        </is>
      </c>
      <c r="B245" s="11" t="inlineStr">
        <is>
          <t>Katherine Bradford</t>
        </is>
      </c>
      <c r="C245" s="11" t="inlineStr">
        <is>
          <t>217 Louann Dr, Mountain Home, AR 72653</t>
        </is>
      </c>
      <c r="D245" s="11" t="inlineStr">
        <is>
          <t>2025-03-12</t>
        </is>
      </c>
      <c r="E245" s="11" t="inlineStr">
        <is>
          <t>10:53 AM</t>
        </is>
      </c>
      <c r="F245" s="11" t="inlineStr">
        <is>
          <t>12:25 PM</t>
        </is>
      </c>
      <c r="G245" s="11" t="inlineStr">
        <is>
          <t>1 hr 32 min</t>
        </is>
      </c>
    </row>
    <row r="246">
      <c r="A246" s="11" t="inlineStr">
        <is>
          <t>BHS20250301</t>
        </is>
      </c>
      <c r="B246" s="11" t="inlineStr">
        <is>
          <t>Katherine Bradford</t>
        </is>
      </c>
      <c r="C246" s="11" t="inlineStr">
        <is>
          <t>217 Louann Dr, Mountain Home, AR 72653</t>
        </is>
      </c>
      <c r="D246" s="11" t="inlineStr">
        <is>
          <t>2025-03-10</t>
        </is>
      </c>
      <c r="E246" s="11" t="inlineStr">
        <is>
          <t>8:30 AM</t>
        </is>
      </c>
      <c r="F246" s="11" t="inlineStr">
        <is>
          <t>8:36 AM</t>
        </is>
      </c>
      <c r="G246" s="11" t="inlineStr">
        <is>
          <t>7 min</t>
        </is>
      </c>
    </row>
    <row r="247">
      <c r="A247" s="11" t="inlineStr">
        <is>
          <t>BHS20250301</t>
        </is>
      </c>
      <c r="B247" s="11" t="inlineStr">
        <is>
          <t>Katherine Bradford</t>
        </is>
      </c>
      <c r="C247" s="11" t="inlineStr">
        <is>
          <t>217 Louann Dr, Mountain Home, AR 72653</t>
        </is>
      </c>
      <c r="D247" s="11" t="inlineStr">
        <is>
          <t>2025-03-06</t>
        </is>
      </c>
      <c r="E247" s="11" t="inlineStr">
        <is>
          <t>3:32 PM</t>
        </is>
      </c>
      <c r="F247" s="11" t="inlineStr">
        <is>
          <t>3:40 PM</t>
        </is>
      </c>
      <c r="G247" s="11" t="inlineStr">
        <is>
          <t>9 min</t>
        </is>
      </c>
    </row>
    <row r="248">
      <c r="A248" s="11" t="inlineStr">
        <is>
          <t>BHS20250301</t>
        </is>
      </c>
      <c r="B248" s="11" t="inlineStr">
        <is>
          <t>Katherine Bradford</t>
        </is>
      </c>
      <c r="C248" s="11" t="inlineStr">
        <is>
          <t>217 Louann Dr, Mountain Home, AR 72653</t>
        </is>
      </c>
      <c r="D248" s="11" t="inlineStr">
        <is>
          <t>2025-03-14</t>
        </is>
      </c>
      <c r="E248" s="11" t="inlineStr">
        <is>
          <t>8:41 AM</t>
        </is>
      </c>
      <c r="F248" s="11" t="inlineStr">
        <is>
          <t>11:18 AM</t>
        </is>
      </c>
      <c r="G248" s="11" t="inlineStr">
        <is>
          <t>2 hr 37 min</t>
        </is>
      </c>
    </row>
    <row r="249">
      <c r="A249" s="11" t="inlineStr">
        <is>
          <t>BHS20250301</t>
        </is>
      </c>
      <c r="B249" s="11" t="inlineStr">
        <is>
          <t>Katherine Bradford</t>
        </is>
      </c>
      <c r="C249" s="11" t="inlineStr">
        <is>
          <t>217 Louann Dr, Mountain Home, AR 72653</t>
        </is>
      </c>
      <c r="D249" s="11" t="inlineStr">
        <is>
          <t>2025-03-14</t>
        </is>
      </c>
      <c r="E249" s="11" t="inlineStr">
        <is>
          <t>11:52 AM</t>
        </is>
      </c>
      <c r="F249" s="11" t="inlineStr">
        <is>
          <t>1:31 PM</t>
        </is>
      </c>
      <c r="G249" s="11" t="inlineStr">
        <is>
          <t>1 hr 39 min</t>
        </is>
      </c>
    </row>
    <row r="250">
      <c r="A250" s="11" t="inlineStr">
        <is>
          <t>BHS20250301</t>
        </is>
      </c>
      <c r="B250" s="11" t="inlineStr">
        <is>
          <t>Katherine Bradford</t>
        </is>
      </c>
      <c r="C250" s="11" t="inlineStr">
        <is>
          <t>217 Louann Dr, Mountain Home, AR 72653</t>
        </is>
      </c>
      <c r="D250" s="11" t="inlineStr">
        <is>
          <t>2025-03-14</t>
        </is>
      </c>
      <c r="E250" s="11" t="inlineStr">
        <is>
          <t>2:23 PM</t>
        </is>
      </c>
      <c r="F250" s="11" t="inlineStr">
        <is>
          <t>2:50 PM</t>
        </is>
      </c>
      <c r="G250" s="11" t="inlineStr">
        <is>
          <t>27 min</t>
        </is>
      </c>
    </row>
    <row r="251">
      <c r="A251" s="11" t="inlineStr">
        <is>
          <t>BHS20250301</t>
        </is>
      </c>
      <c r="B251" s="11" t="inlineStr">
        <is>
          <t>Katherine Bradford</t>
        </is>
      </c>
      <c r="C251" s="11" t="inlineStr">
        <is>
          <t>217 Louann Dr, Mountain Home, AR 72653</t>
        </is>
      </c>
      <c r="D251" s="11" t="inlineStr">
        <is>
          <t>2025-03-13</t>
        </is>
      </c>
      <c r="E251" s="11" t="inlineStr">
        <is>
          <t>9:58 AM</t>
        </is>
      </c>
      <c r="F251" s="11" t="inlineStr">
        <is>
          <t>12:04 PM</t>
        </is>
      </c>
      <c r="G251" s="11" t="inlineStr">
        <is>
          <t>2 hr 5 min</t>
        </is>
      </c>
    </row>
    <row r="252">
      <c r="A252" s="11" t="inlineStr">
        <is>
          <t>BHS20250301</t>
        </is>
      </c>
      <c r="B252" s="11" t="inlineStr">
        <is>
          <t>Katherine Bradford</t>
        </is>
      </c>
      <c r="C252" s="11" t="inlineStr">
        <is>
          <t>217 Louann Dr, Mountain Home, AR 72653</t>
        </is>
      </c>
      <c r="D252" s="11" t="inlineStr">
        <is>
          <t>2025-03-13</t>
        </is>
      </c>
      <c r="E252" s="11" t="inlineStr">
        <is>
          <t>12:50 PM</t>
        </is>
      </c>
      <c r="F252" s="11" t="inlineStr">
        <is>
          <t>3:52 PM</t>
        </is>
      </c>
      <c r="G252" s="11" t="inlineStr">
        <is>
          <t>3 hr 3 min</t>
        </is>
      </c>
    </row>
    <row r="253">
      <c r="A253" s="11" t="inlineStr">
        <is>
          <t>BHS20250301</t>
        </is>
      </c>
      <c r="B253" s="11" t="inlineStr">
        <is>
          <t>Katherine Bradford</t>
        </is>
      </c>
      <c r="C253" s="11" t="inlineStr">
        <is>
          <t>217 Louann Dr, Mountain Home, AR 72653</t>
        </is>
      </c>
      <c r="D253" s="11" t="inlineStr">
        <is>
          <t>2025-03-12</t>
        </is>
      </c>
      <c r="E253" s="11" t="inlineStr">
        <is>
          <t>9:30 AM</t>
        </is>
      </c>
      <c r="F253" s="11" t="inlineStr">
        <is>
          <t>10:16 AM</t>
        </is>
      </c>
      <c r="G253" s="11" t="inlineStr">
        <is>
          <t>45 min</t>
        </is>
      </c>
    </row>
    <row r="254">
      <c r="A254" s="11" t="inlineStr">
        <is>
          <t>BHS20250301</t>
        </is>
      </c>
      <c r="B254" s="11" t="inlineStr">
        <is>
          <t>Katherine Bradford</t>
        </is>
      </c>
      <c r="C254" s="11" t="inlineStr">
        <is>
          <t>217 Louann Dr, Mountain Home, AR 72653</t>
        </is>
      </c>
      <c r="D254" s="11" t="inlineStr">
        <is>
          <t>2025-03-12</t>
        </is>
      </c>
      <c r="E254" s="11" t="inlineStr">
        <is>
          <t>1:15 PM</t>
        </is>
      </c>
      <c r="F254" s="11" t="inlineStr">
        <is>
          <t>2:31 PM</t>
        </is>
      </c>
      <c r="G254" s="11" t="inlineStr">
        <is>
          <t>1 hr 15 min</t>
        </is>
      </c>
    </row>
    <row r="255">
      <c r="A255" s="11" t="inlineStr">
        <is>
          <t>BHS20250301</t>
        </is>
      </c>
      <c r="B255" s="11" t="inlineStr">
        <is>
          <t>Katherine Bradford</t>
        </is>
      </c>
      <c r="C255" s="11" t="inlineStr">
        <is>
          <t>217 Louann Dr, Mountain Home, AR 72653</t>
        </is>
      </c>
      <c r="D255" s="11" t="inlineStr">
        <is>
          <t>2025-03-11</t>
        </is>
      </c>
      <c r="E255" s="11" t="inlineStr">
        <is>
          <t>9:43 AM</t>
        </is>
      </c>
      <c r="F255" s="11" t="inlineStr">
        <is>
          <t>1:49 PM</t>
        </is>
      </c>
      <c r="G255" s="11" t="inlineStr">
        <is>
          <t>4 hr 6 min</t>
        </is>
      </c>
    </row>
    <row r="256">
      <c r="A256" s="11" t="inlineStr">
        <is>
          <t>BHS20250301</t>
        </is>
      </c>
      <c r="B256" s="11" t="inlineStr">
        <is>
          <t>Katherine Bradford</t>
        </is>
      </c>
      <c r="C256" s="11" t="inlineStr">
        <is>
          <t>217 Louann Dr, Mountain Home, AR 72653</t>
        </is>
      </c>
      <c r="D256" s="11" t="inlineStr">
        <is>
          <t>2025-03-10</t>
        </is>
      </c>
      <c r="E256" s="11" t="inlineStr">
        <is>
          <t>8:52 AM</t>
        </is>
      </c>
      <c r="F256" s="11" t="inlineStr">
        <is>
          <t>10:48 AM</t>
        </is>
      </c>
      <c r="G256" s="11" t="inlineStr">
        <is>
          <t>1 hr 56 min</t>
        </is>
      </c>
    </row>
    <row r="257">
      <c r="A257" s="11" t="inlineStr">
        <is>
          <t>BHS20250301</t>
        </is>
      </c>
      <c r="B257" s="11" t="inlineStr">
        <is>
          <t>Katherine Bradford</t>
        </is>
      </c>
      <c r="C257" s="11" t="inlineStr">
        <is>
          <t>217 Louann Dr, Mountain Home, AR 72653</t>
        </is>
      </c>
      <c r="D257" s="11" t="inlineStr">
        <is>
          <t>2025-03-10</t>
        </is>
      </c>
      <c r="E257" s="11" t="inlineStr">
        <is>
          <t>11:40 AM</t>
        </is>
      </c>
      <c r="F257" s="11" t="inlineStr">
        <is>
          <t>3:08 PM</t>
        </is>
      </c>
      <c r="G257" s="11" t="inlineStr">
        <is>
          <t>3 hr 27 min</t>
        </is>
      </c>
    </row>
    <row r="258">
      <c r="A258" s="11" t="inlineStr">
        <is>
          <t>BHS20250301</t>
        </is>
      </c>
      <c r="B258" s="11" t="inlineStr">
        <is>
          <t>Katherine Bradford</t>
        </is>
      </c>
      <c r="C258" s="11" t="inlineStr">
        <is>
          <t>217 Louann Dr, Mountain Home, AR 72653</t>
        </is>
      </c>
      <c r="D258" s="11" t="inlineStr">
        <is>
          <t>2025-03-08</t>
        </is>
      </c>
      <c r="E258" s="11" t="inlineStr">
        <is>
          <t>10:16 AM</t>
        </is>
      </c>
      <c r="F258" s="11" t="inlineStr">
        <is>
          <t>11:35 AM</t>
        </is>
      </c>
      <c r="G258" s="11" t="inlineStr">
        <is>
          <t>1 hr 19 min</t>
        </is>
      </c>
    </row>
    <row r="259">
      <c r="A259" s="11" t="inlineStr">
        <is>
          <t>BHS20250301</t>
        </is>
      </c>
      <c r="B259" s="11" t="inlineStr">
        <is>
          <t>Katherine Bradford</t>
        </is>
      </c>
      <c r="C259" s="11" t="inlineStr">
        <is>
          <t>217 Louann Dr, Mountain Home, AR 72653</t>
        </is>
      </c>
      <c r="D259" s="11" t="inlineStr">
        <is>
          <t>2025-03-08</t>
        </is>
      </c>
      <c r="E259" s="11" t="inlineStr">
        <is>
          <t>11:59 AM</t>
        </is>
      </c>
      <c r="F259" s="11" t="inlineStr">
        <is>
          <t>2:58 PM</t>
        </is>
      </c>
      <c r="G259" s="11" t="inlineStr">
        <is>
          <t>2 hr 59 min</t>
        </is>
      </c>
    </row>
    <row r="260">
      <c r="A260" s="11" t="inlineStr">
        <is>
          <t>BHS20250301</t>
        </is>
      </c>
      <c r="B260" s="11" t="inlineStr">
        <is>
          <t>Katherine Bradford</t>
        </is>
      </c>
      <c r="C260" s="11" t="inlineStr">
        <is>
          <t>217 Louann Dr, Mountain Home, AR 72653</t>
        </is>
      </c>
      <c r="D260" s="11" t="inlineStr">
        <is>
          <t>2025-03-07</t>
        </is>
      </c>
      <c r="E260" s="11" t="inlineStr">
        <is>
          <t>9:31 AM</t>
        </is>
      </c>
      <c r="F260" s="11" t="inlineStr">
        <is>
          <t>12:10 PM</t>
        </is>
      </c>
      <c r="G260" s="11" t="inlineStr">
        <is>
          <t>2 hr 39 min</t>
        </is>
      </c>
    </row>
    <row r="261">
      <c r="A261" s="11" t="inlineStr">
        <is>
          <t>BHS20250301</t>
        </is>
      </c>
      <c r="B261" s="11" t="inlineStr">
        <is>
          <t>Katherine Bradford</t>
        </is>
      </c>
      <c r="C261" s="11" t="inlineStr">
        <is>
          <t>217 Louann Dr, Mountain Home, AR 72653</t>
        </is>
      </c>
      <c r="D261" s="11" t="inlineStr">
        <is>
          <t>2025-03-07</t>
        </is>
      </c>
      <c r="E261" s="11" t="inlineStr">
        <is>
          <t>12:48 PM</t>
        </is>
      </c>
      <c r="F261" s="11" t="inlineStr">
        <is>
          <t>1:53 PM</t>
        </is>
      </c>
      <c r="G261" s="11" t="inlineStr">
        <is>
          <t>1 hr 5 min</t>
        </is>
      </c>
    </row>
    <row r="262">
      <c r="A262" s="11" t="inlineStr">
        <is>
          <t>BHS20250314</t>
        </is>
      </c>
      <c r="B262" s="11" t="inlineStr">
        <is>
          <t>Bill Elliott</t>
        </is>
      </c>
      <c r="C262" s="11" t="inlineStr">
        <is>
          <t>410 Grassy Dr, Gassville, AR 72635</t>
        </is>
      </c>
      <c r="D262" s="11" t="inlineStr">
        <is>
          <t>2025-12-24</t>
        </is>
      </c>
      <c r="E262" s="11" t="inlineStr">
        <is>
          <t>9:50 AM</t>
        </is>
      </c>
      <c r="F262" s="11" t="inlineStr">
        <is>
          <t>1:18 PM</t>
        </is>
      </c>
      <c r="G262" s="11" t="inlineStr">
        <is>
          <t>3 hr 28 min</t>
        </is>
      </c>
    </row>
    <row r="263">
      <c r="A263" s="11" t="inlineStr">
        <is>
          <t>BHS20250314</t>
        </is>
      </c>
      <c r="B263" s="11" t="inlineStr">
        <is>
          <t>Bill Elliott</t>
        </is>
      </c>
      <c r="C263" s="11" t="inlineStr">
        <is>
          <t>410 Grassy Dr, Gassville, AR 72635</t>
        </is>
      </c>
      <c r="D263" s="11" t="inlineStr">
        <is>
          <t>2025-12-23</t>
        </is>
      </c>
      <c r="E263" s="11" t="inlineStr">
        <is>
          <t>8:18 AM</t>
        </is>
      </c>
      <c r="F263" s="11" t="inlineStr">
        <is>
          <t>4:56 PM</t>
        </is>
      </c>
      <c r="G263" s="11" t="inlineStr">
        <is>
          <t>8 hr 38 min</t>
        </is>
      </c>
    </row>
    <row r="264">
      <c r="A264" s="11" t="inlineStr">
        <is>
          <t>BHS20250314</t>
        </is>
      </c>
      <c r="B264" s="11" t="inlineStr">
        <is>
          <t>Bill Elliott</t>
        </is>
      </c>
      <c r="C264" s="11" t="inlineStr">
        <is>
          <t>410 Grassy Dr, Gassville, AR 72635</t>
        </is>
      </c>
      <c r="D264" s="11" t="inlineStr">
        <is>
          <t>2025-12-22</t>
        </is>
      </c>
      <c r="E264" s="11" t="inlineStr">
        <is>
          <t>10:04 AM</t>
        </is>
      </c>
      <c r="F264" s="11" t="inlineStr">
        <is>
          <t>2:42 PM</t>
        </is>
      </c>
      <c r="G264" s="11" t="inlineStr">
        <is>
          <t>4 hr 38 min</t>
        </is>
      </c>
    </row>
    <row r="265">
      <c r="A265" s="11" t="inlineStr">
        <is>
          <t>BHS20250314</t>
        </is>
      </c>
      <c r="B265" s="11" t="inlineStr">
        <is>
          <t>Bill Elliott</t>
        </is>
      </c>
      <c r="C265" s="11" t="inlineStr">
        <is>
          <t>410 Grassy Dr, Gassville, AR 72635</t>
        </is>
      </c>
      <c r="D265" s="11" t="inlineStr">
        <is>
          <t>2025-12-21</t>
        </is>
      </c>
      <c r="E265" s="11" t="inlineStr">
        <is>
          <t>8:54 AM</t>
        </is>
      </c>
      <c r="F265" s="11" t="inlineStr">
        <is>
          <t>12:02 PM</t>
        </is>
      </c>
      <c r="G265" s="11" t="inlineStr">
        <is>
          <t>3 hr 8 min</t>
        </is>
      </c>
    </row>
    <row r="266">
      <c r="A266" s="11" t="inlineStr">
        <is>
          <t>BHS20250314</t>
        </is>
      </c>
      <c r="B266" s="11" t="inlineStr">
        <is>
          <t>Bill Elliott</t>
        </is>
      </c>
      <c r="C266" s="11" t="inlineStr">
        <is>
          <t>410 Grassy Dr, Gassville, AR 72635</t>
        </is>
      </c>
      <c r="D266" s="11" t="inlineStr">
        <is>
          <t>2025-12-21</t>
        </is>
      </c>
      <c r="E266" s="11" t="inlineStr">
        <is>
          <t>12:59 PM</t>
        </is>
      </c>
      <c r="F266" s="11" t="inlineStr">
        <is>
          <t>3:45 PM</t>
        </is>
      </c>
      <c r="G266" s="11" t="inlineStr">
        <is>
          <t>2 hr 46 min</t>
        </is>
      </c>
    </row>
    <row r="267">
      <c r="A267" s="11" t="inlineStr">
        <is>
          <t>BHS20250314</t>
        </is>
      </c>
      <c r="B267" s="11" t="inlineStr">
        <is>
          <t>Bill Elliott</t>
        </is>
      </c>
      <c r="C267" s="11" t="inlineStr">
        <is>
          <t>410 Grassy Dr, Gassville, AR 72635</t>
        </is>
      </c>
      <c r="D267" s="11" t="inlineStr">
        <is>
          <t>2025-12-19</t>
        </is>
      </c>
      <c r="E267" s="11" t="inlineStr">
        <is>
          <t>10:03 AM</t>
        </is>
      </c>
      <c r="F267" s="11" t="inlineStr">
        <is>
          <t>11:19 AM</t>
        </is>
      </c>
      <c r="G267" s="11" t="inlineStr">
        <is>
          <t>1 hr 15 min</t>
        </is>
      </c>
    </row>
    <row r="268">
      <c r="A268" s="11" t="inlineStr">
        <is>
          <t>BHS20250314</t>
        </is>
      </c>
      <c r="B268" s="11" t="inlineStr">
        <is>
          <t>Bill Elliott</t>
        </is>
      </c>
      <c r="C268" s="11" t="inlineStr">
        <is>
          <t>410 Grassy Dr, Gassville, AR 72635</t>
        </is>
      </c>
      <c r="D268" s="11" t="inlineStr">
        <is>
          <t>2025-12-19</t>
        </is>
      </c>
      <c r="E268" s="11" t="inlineStr">
        <is>
          <t>11:51 AM</t>
        </is>
      </c>
      <c r="F268" s="11" t="inlineStr">
        <is>
          <t>3:22 PM</t>
        </is>
      </c>
      <c r="G268" s="11" t="inlineStr">
        <is>
          <t>3 hr 30 min</t>
        </is>
      </c>
    </row>
    <row r="269">
      <c r="A269" s="11" t="inlineStr">
        <is>
          <t>BHS20250314</t>
        </is>
      </c>
      <c r="B269" s="11" t="inlineStr">
        <is>
          <t>Bill Elliott</t>
        </is>
      </c>
      <c r="C269" s="11" t="inlineStr">
        <is>
          <t>410 Grassy Dr, Gassville, AR 72635</t>
        </is>
      </c>
      <c r="D269" s="11" t="inlineStr">
        <is>
          <t>2025-12-17</t>
        </is>
      </c>
      <c r="E269" s="11" t="inlineStr">
        <is>
          <t>12:42 PM</t>
        </is>
      </c>
      <c r="F269" s="11" t="inlineStr">
        <is>
          <t>2:47 PM</t>
        </is>
      </c>
      <c r="G269" s="11" t="inlineStr">
        <is>
          <t>2 hr 5 min</t>
        </is>
      </c>
    </row>
    <row r="270">
      <c r="A270" s="11" t="inlineStr">
        <is>
          <t>BHS20250314</t>
        </is>
      </c>
      <c r="B270" s="11" t="inlineStr">
        <is>
          <t>Bill Elliott</t>
        </is>
      </c>
      <c r="C270" s="11" t="inlineStr">
        <is>
          <t>410 Grassy Dr, Gassville, AR 72635</t>
        </is>
      </c>
      <c r="D270" s="11" t="inlineStr">
        <is>
          <t>2025-12-15</t>
        </is>
      </c>
      <c r="E270" s="11" t="inlineStr">
        <is>
          <t>1:32 PM</t>
        </is>
      </c>
      <c r="F270" s="11" t="inlineStr">
        <is>
          <t>2:12 PM</t>
        </is>
      </c>
      <c r="G270" s="11" t="inlineStr">
        <is>
          <t>40 min</t>
        </is>
      </c>
    </row>
    <row r="271">
      <c r="A271" s="11" t="inlineStr">
        <is>
          <t>BHS20250512</t>
        </is>
      </c>
      <c r="B271" s="11" t="inlineStr">
        <is>
          <t>David Isham</t>
        </is>
      </c>
      <c r="C271" s="11" t="inlineStr">
        <is>
          <t>2001 Ivy Ln, Mountain Home, AR 72653</t>
        </is>
      </c>
      <c r="D271" s="11" t="inlineStr">
        <is>
          <t>2025-06-10</t>
        </is>
      </c>
      <c r="E271" s="11" t="inlineStr">
        <is>
          <t>9:14 AM</t>
        </is>
      </c>
      <c r="F271" s="11" t="inlineStr">
        <is>
          <t>11:59 AM</t>
        </is>
      </c>
      <c r="G271" s="11" t="inlineStr">
        <is>
          <t>2 hr 45 min</t>
        </is>
      </c>
    </row>
    <row r="272">
      <c r="A272" s="11" t="inlineStr">
        <is>
          <t>BHS20250512</t>
        </is>
      </c>
      <c r="B272" s="11" t="inlineStr">
        <is>
          <t>David Isham</t>
        </is>
      </c>
      <c r="C272" s="11" t="inlineStr">
        <is>
          <t>2001 Ivy Ln, Mountain Home, AR 72653</t>
        </is>
      </c>
      <c r="D272" s="11" t="inlineStr">
        <is>
          <t>2025-06-09</t>
        </is>
      </c>
      <c r="E272" s="11" t="inlineStr">
        <is>
          <t>7:06 AM</t>
        </is>
      </c>
      <c r="F272" s="11" t="inlineStr">
        <is>
          <t>1:10 PM</t>
        </is>
      </c>
      <c r="G272" s="11" t="inlineStr">
        <is>
          <t>6 hr 4 min</t>
        </is>
      </c>
    </row>
    <row r="273">
      <c r="A273" s="11" t="inlineStr">
        <is>
          <t>BHS20250512</t>
        </is>
      </c>
      <c r="B273" s="11" t="inlineStr">
        <is>
          <t>David Isham</t>
        </is>
      </c>
      <c r="C273" s="11" t="inlineStr">
        <is>
          <t>2001 Ivy Ln, Mountain Home, AR 72653</t>
        </is>
      </c>
      <c r="D273" s="11" t="inlineStr">
        <is>
          <t>2025-06-09</t>
        </is>
      </c>
      <c r="E273" s="11" t="inlineStr">
        <is>
          <t>6:11 PM</t>
        </is>
      </c>
      <c r="F273" s="11" t="inlineStr">
        <is>
          <t>6:16 PM</t>
        </is>
      </c>
      <c r="G273" s="11" t="inlineStr">
        <is>
          <t>5 min</t>
        </is>
      </c>
    </row>
    <row r="274">
      <c r="A274" s="11" t="inlineStr">
        <is>
          <t>BHS20250512</t>
        </is>
      </c>
      <c r="B274" s="11" t="inlineStr">
        <is>
          <t>David Isham</t>
        </is>
      </c>
      <c r="C274" s="11" t="inlineStr">
        <is>
          <t>2001 Ivy Ln, Mountain Home, AR 72653</t>
        </is>
      </c>
      <c r="D274" s="11" t="inlineStr">
        <is>
          <t>2025-06-08</t>
        </is>
      </c>
      <c r="E274" s="11" t="inlineStr">
        <is>
          <t>10:41 AM</t>
        </is>
      </c>
      <c r="F274" s="11" t="inlineStr">
        <is>
          <t>2:06 PM</t>
        </is>
      </c>
      <c r="G274" s="11" t="inlineStr">
        <is>
          <t>3 hr 25 min</t>
        </is>
      </c>
    </row>
    <row r="275">
      <c r="A275" s="11" t="inlineStr">
        <is>
          <t>BHS20250512</t>
        </is>
      </c>
      <c r="B275" s="11" t="inlineStr">
        <is>
          <t>David Isham</t>
        </is>
      </c>
      <c r="C275" s="11" t="inlineStr">
        <is>
          <t>2001 Ivy Ln, Mountain Home, AR 72653</t>
        </is>
      </c>
      <c r="D275" s="11" t="inlineStr">
        <is>
          <t>2025-06-06</t>
        </is>
      </c>
      <c r="E275" s="11" t="inlineStr">
        <is>
          <t>3:15 PM</t>
        </is>
      </c>
      <c r="F275" s="11" t="inlineStr">
        <is>
          <t>3:26 PM</t>
        </is>
      </c>
      <c r="G275" s="11" t="inlineStr">
        <is>
          <t>12 min</t>
        </is>
      </c>
    </row>
    <row r="276">
      <c r="A276" s="11" t="inlineStr">
        <is>
          <t>BHS20250512</t>
        </is>
      </c>
      <c r="B276" s="11" t="inlineStr">
        <is>
          <t>David Isham</t>
        </is>
      </c>
      <c r="C276" s="11" t="inlineStr">
        <is>
          <t>2001 Ivy Ln, Mountain Home, AR 72653</t>
        </is>
      </c>
      <c r="D276" s="11" t="inlineStr">
        <is>
          <t>2025-06-05</t>
        </is>
      </c>
      <c r="E276" s="11" t="inlineStr">
        <is>
          <t>11:44 AM</t>
        </is>
      </c>
      <c r="F276" s="11" t="inlineStr">
        <is>
          <t>5:04 PM</t>
        </is>
      </c>
      <c r="G276" s="11" t="inlineStr">
        <is>
          <t>5 hr 21 min</t>
        </is>
      </c>
    </row>
    <row r="277">
      <c r="A277" s="11" t="inlineStr">
        <is>
          <t>BHS20250512</t>
        </is>
      </c>
      <c r="B277" s="11" t="inlineStr">
        <is>
          <t>David Isham</t>
        </is>
      </c>
      <c r="C277" s="11" t="inlineStr">
        <is>
          <t>2001 Ivy Ln, Mountain Home, AR 72653</t>
        </is>
      </c>
      <c r="D277" s="11" t="inlineStr">
        <is>
          <t>2025-06-04</t>
        </is>
      </c>
      <c r="E277" s="11" t="inlineStr">
        <is>
          <t>9:53 AM</t>
        </is>
      </c>
      <c r="F277" s="11" t="inlineStr">
        <is>
          <t>12:10 PM</t>
        </is>
      </c>
      <c r="G277" s="11" t="inlineStr">
        <is>
          <t>2 hr 17 min</t>
        </is>
      </c>
    </row>
    <row r="278">
      <c r="A278" s="11" t="inlineStr">
        <is>
          <t>BHS20250512</t>
        </is>
      </c>
      <c r="B278" s="11" t="inlineStr">
        <is>
          <t>David Isham</t>
        </is>
      </c>
      <c r="C278" s="11" t="inlineStr">
        <is>
          <t>2001 Ivy Ln, Mountain Home, AR 72653</t>
        </is>
      </c>
      <c r="D278" s="11" t="inlineStr">
        <is>
          <t>2025-06-03</t>
        </is>
      </c>
      <c r="E278" s="11" t="inlineStr">
        <is>
          <t>8:01 AM</t>
        </is>
      </c>
      <c r="F278" s="11" t="inlineStr">
        <is>
          <t>9:19 AM</t>
        </is>
      </c>
      <c r="G278" s="11" t="inlineStr">
        <is>
          <t>1 hr 18 min</t>
        </is>
      </c>
    </row>
    <row r="279">
      <c r="A279" s="11" t="inlineStr">
        <is>
          <t>BHS20250512</t>
        </is>
      </c>
      <c r="B279" s="11" t="inlineStr">
        <is>
          <t>David Isham</t>
        </is>
      </c>
      <c r="C279" s="11" t="inlineStr">
        <is>
          <t>2001 Ivy Ln, Mountain Home, AR 72653</t>
        </is>
      </c>
      <c r="D279" s="11" t="inlineStr">
        <is>
          <t>2025-06-03</t>
        </is>
      </c>
      <c r="E279" s="11" t="inlineStr">
        <is>
          <t>9:46 AM</t>
        </is>
      </c>
      <c r="F279" s="11" t="inlineStr">
        <is>
          <t>11:41 AM</t>
        </is>
      </c>
      <c r="G279" s="11" t="inlineStr">
        <is>
          <t>1 hr 56 min</t>
        </is>
      </c>
    </row>
    <row r="280">
      <c r="A280" s="11" t="inlineStr">
        <is>
          <t>BHS20250512</t>
        </is>
      </c>
      <c r="B280" s="11" t="inlineStr">
        <is>
          <t>David Isham</t>
        </is>
      </c>
      <c r="C280" s="11" t="inlineStr">
        <is>
          <t>2001 Ivy Ln, Mountain Home, AR 72653</t>
        </is>
      </c>
      <c r="D280" s="11" t="inlineStr">
        <is>
          <t>2025-06-02</t>
        </is>
      </c>
      <c r="E280" s="11" t="inlineStr">
        <is>
          <t>12:51 PM</t>
        </is>
      </c>
      <c r="F280" s="11" t="inlineStr">
        <is>
          <t>3:18 PM</t>
        </is>
      </c>
      <c r="G280" s="11" t="inlineStr">
        <is>
          <t>2 hr 27 min</t>
        </is>
      </c>
    </row>
    <row r="281">
      <c r="A281" s="11" t="inlineStr">
        <is>
          <t>BHS20250527</t>
        </is>
      </c>
      <c r="B281" s="11" t="inlineStr">
        <is>
          <t>Scott Judy Mcneil</t>
        </is>
      </c>
      <c r="C281" s="11" t="inlineStr">
        <is>
          <t>410 Grassy Dr, Gassville, AR 72635</t>
        </is>
      </c>
      <c r="D281" s="11" t="inlineStr">
        <is>
          <t>2025-12-24</t>
        </is>
      </c>
      <c r="E281" s="11" t="inlineStr">
        <is>
          <t>9:50 AM</t>
        </is>
      </c>
      <c r="F281" s="11" t="inlineStr">
        <is>
          <t>1:18 PM</t>
        </is>
      </c>
      <c r="G281" s="11" t="inlineStr">
        <is>
          <t>3 hr 28 min</t>
        </is>
      </c>
    </row>
    <row r="282">
      <c r="A282" s="11" t="inlineStr">
        <is>
          <t>BHS20250527</t>
        </is>
      </c>
      <c r="B282" s="11" t="inlineStr">
        <is>
          <t>Scott Judy Mcneil</t>
        </is>
      </c>
      <c r="C282" s="11" t="inlineStr">
        <is>
          <t>410 Grassy Dr, Gassville, AR 72635</t>
        </is>
      </c>
      <c r="D282" s="11" t="inlineStr">
        <is>
          <t>2025-12-23</t>
        </is>
      </c>
      <c r="E282" s="11" t="inlineStr">
        <is>
          <t>8:18 AM</t>
        </is>
      </c>
      <c r="F282" s="11" t="inlineStr">
        <is>
          <t>4:56 PM</t>
        </is>
      </c>
      <c r="G282" s="11" t="inlineStr">
        <is>
          <t>8 hr 38 min</t>
        </is>
      </c>
    </row>
    <row r="283">
      <c r="A283" s="11" t="inlineStr">
        <is>
          <t>BHS20250527</t>
        </is>
      </c>
      <c r="B283" s="11" t="inlineStr">
        <is>
          <t>Scott Judy Mcneil</t>
        </is>
      </c>
      <c r="C283" s="11" t="inlineStr">
        <is>
          <t>410 Grassy Dr, Gassville, AR 72635</t>
        </is>
      </c>
      <c r="D283" s="11" t="inlineStr">
        <is>
          <t>2025-12-22</t>
        </is>
      </c>
      <c r="E283" s="11" t="inlineStr">
        <is>
          <t>10:04 AM</t>
        </is>
      </c>
      <c r="F283" s="11" t="inlineStr">
        <is>
          <t>2:42 PM</t>
        </is>
      </c>
      <c r="G283" s="11" t="inlineStr">
        <is>
          <t>4 hr 38 min</t>
        </is>
      </c>
    </row>
    <row r="284">
      <c r="A284" s="11" t="inlineStr">
        <is>
          <t>BHS20250527</t>
        </is>
      </c>
      <c r="B284" s="11" t="inlineStr">
        <is>
          <t>Scott Judy Mcneil</t>
        </is>
      </c>
      <c r="C284" s="11" t="inlineStr">
        <is>
          <t>410 Grassy Dr, Gassville, AR 72635</t>
        </is>
      </c>
      <c r="D284" s="11" t="inlineStr">
        <is>
          <t>2025-12-21</t>
        </is>
      </c>
      <c r="E284" s="11" t="inlineStr">
        <is>
          <t>8:54 AM</t>
        </is>
      </c>
      <c r="F284" s="11" t="inlineStr">
        <is>
          <t>12:02 PM</t>
        </is>
      </c>
      <c r="G284" s="11" t="inlineStr">
        <is>
          <t>3 hr 8 min</t>
        </is>
      </c>
    </row>
    <row r="285">
      <c r="A285" s="11" t="inlineStr">
        <is>
          <t>BHS20250527</t>
        </is>
      </c>
      <c r="B285" s="11" t="inlineStr">
        <is>
          <t>Scott Judy Mcneil</t>
        </is>
      </c>
      <c r="C285" s="11" t="inlineStr">
        <is>
          <t>410 Grassy Dr, Gassville, AR 72635</t>
        </is>
      </c>
      <c r="D285" s="11" t="inlineStr">
        <is>
          <t>2025-12-21</t>
        </is>
      </c>
      <c r="E285" s="11" t="inlineStr">
        <is>
          <t>12:59 PM</t>
        </is>
      </c>
      <c r="F285" s="11" t="inlineStr">
        <is>
          <t>3:45 PM</t>
        </is>
      </c>
      <c r="G285" s="11" t="inlineStr">
        <is>
          <t>2 hr 46 min</t>
        </is>
      </c>
    </row>
    <row r="286">
      <c r="A286" s="11" t="inlineStr">
        <is>
          <t>BHS20250527</t>
        </is>
      </c>
      <c r="B286" s="11" t="inlineStr">
        <is>
          <t>Scott Judy Mcneil</t>
        </is>
      </c>
      <c r="C286" s="11" t="inlineStr">
        <is>
          <t>410 Grassy Dr, Gassville, AR 72635</t>
        </is>
      </c>
      <c r="D286" s="11" t="inlineStr">
        <is>
          <t>2025-12-19</t>
        </is>
      </c>
      <c r="E286" s="11" t="inlineStr">
        <is>
          <t>10:03 AM</t>
        </is>
      </c>
      <c r="F286" s="11" t="inlineStr">
        <is>
          <t>11:19 AM</t>
        </is>
      </c>
      <c r="G286" s="11" t="inlineStr">
        <is>
          <t>1 hr 15 min</t>
        </is>
      </c>
    </row>
    <row r="287">
      <c r="A287" s="11" t="inlineStr">
        <is>
          <t>BHS20250527</t>
        </is>
      </c>
      <c r="B287" s="11" t="inlineStr">
        <is>
          <t>Scott Judy Mcneil</t>
        </is>
      </c>
      <c r="C287" s="11" t="inlineStr">
        <is>
          <t>410 Grassy Dr, Gassville, AR 72635</t>
        </is>
      </c>
      <c r="D287" s="11" t="inlineStr">
        <is>
          <t>2025-12-19</t>
        </is>
      </c>
      <c r="E287" s="11" t="inlineStr">
        <is>
          <t>11:51 AM</t>
        </is>
      </c>
      <c r="F287" s="11" t="inlineStr">
        <is>
          <t>3:22 PM</t>
        </is>
      </c>
      <c r="G287" s="11" t="inlineStr">
        <is>
          <t>3 hr 30 min</t>
        </is>
      </c>
    </row>
    <row r="288">
      <c r="A288" s="11" t="inlineStr">
        <is>
          <t>BHS20250527</t>
        </is>
      </c>
      <c r="B288" s="11" t="inlineStr">
        <is>
          <t>Scott Judy Mcneil</t>
        </is>
      </c>
      <c r="C288" s="11" t="inlineStr">
        <is>
          <t>410 Grassy Dr, Gassville, AR 72635</t>
        </is>
      </c>
      <c r="D288" s="11" t="inlineStr">
        <is>
          <t>2025-12-17</t>
        </is>
      </c>
      <c r="E288" s="11" t="inlineStr">
        <is>
          <t>12:42 PM</t>
        </is>
      </c>
      <c r="F288" s="11" t="inlineStr">
        <is>
          <t>2:47 PM</t>
        </is>
      </c>
      <c r="G288" s="11" t="inlineStr">
        <is>
          <t>2 hr 5 min</t>
        </is>
      </c>
    </row>
    <row r="289">
      <c r="A289" s="11" t="inlineStr">
        <is>
          <t>BHS20250527</t>
        </is>
      </c>
      <c r="B289" s="11" t="inlineStr">
        <is>
          <t>Scott Judy Mcneil</t>
        </is>
      </c>
      <c r="C289" s="11" t="inlineStr">
        <is>
          <t>410 Grassy Dr, Gassville, AR 72635</t>
        </is>
      </c>
      <c r="D289" s="11" t="inlineStr">
        <is>
          <t>2025-12-15</t>
        </is>
      </c>
      <c r="E289" s="11" t="inlineStr">
        <is>
          <t>1:32 PM</t>
        </is>
      </c>
      <c r="F289" s="11" t="inlineStr">
        <is>
          <t>2:12 PM</t>
        </is>
      </c>
      <c r="G289" s="11" t="inlineStr">
        <is>
          <t>40 min</t>
        </is>
      </c>
    </row>
    <row r="290">
      <c r="A290" s="11" t="inlineStr">
        <is>
          <t>BHS20250530</t>
        </is>
      </c>
      <c r="B290" s="11" t="inlineStr">
        <is>
          <t>Tom Jones</t>
        </is>
      </c>
      <c r="C290" s="11" t="inlineStr">
        <is>
          <t>1911 Osage Ln, Mountain Home, AR 72653</t>
        </is>
      </c>
      <c r="D290" s="11" t="inlineStr">
        <is>
          <t>2025-07-11</t>
        </is>
      </c>
      <c r="E290" s="11" t="inlineStr">
        <is>
          <t>2:22 PM</t>
        </is>
      </c>
      <c r="F290" s="11" t="inlineStr">
        <is>
          <t>4:00 PM</t>
        </is>
      </c>
      <c r="G290" s="11" t="inlineStr">
        <is>
          <t>1 hr 37 min</t>
        </is>
      </c>
    </row>
    <row r="291">
      <c r="A291" s="11" t="inlineStr">
        <is>
          <t>BHS20250530</t>
        </is>
      </c>
      <c r="B291" s="11" t="inlineStr">
        <is>
          <t>Tom Jones</t>
        </is>
      </c>
      <c r="C291" s="11" t="inlineStr">
        <is>
          <t>1911 Osage Ln, Mountain Home, AR 72653</t>
        </is>
      </c>
      <c r="D291" s="11" t="inlineStr">
        <is>
          <t>2025-06-30</t>
        </is>
      </c>
      <c r="E291" s="11" t="inlineStr">
        <is>
          <t>10:39 AM</t>
        </is>
      </c>
      <c r="F291" s="11" t="inlineStr">
        <is>
          <t>12:44 PM</t>
        </is>
      </c>
      <c r="G291" s="11" t="inlineStr">
        <is>
          <t>2 hr 5 min</t>
        </is>
      </c>
    </row>
    <row r="292">
      <c r="A292" s="11" t="inlineStr">
        <is>
          <t>BHS20250530</t>
        </is>
      </c>
      <c r="B292" s="11" t="inlineStr">
        <is>
          <t>Tom Jones</t>
        </is>
      </c>
      <c r="C292" s="11" t="inlineStr">
        <is>
          <t>1911 Osage Ln, Mountain Home, AR 72653</t>
        </is>
      </c>
      <c r="D292" s="11" t="inlineStr">
        <is>
          <t>2025-06-23</t>
        </is>
      </c>
      <c r="E292" s="11" t="inlineStr">
        <is>
          <t>10:56 AM</t>
        </is>
      </c>
      <c r="F292" s="11" t="inlineStr">
        <is>
          <t>1:02 PM</t>
        </is>
      </c>
      <c r="G292" s="11" t="inlineStr">
        <is>
          <t>2 hr 7 min</t>
        </is>
      </c>
    </row>
    <row r="293">
      <c r="A293" s="11" t="inlineStr">
        <is>
          <t>BHS20250530</t>
        </is>
      </c>
      <c r="B293" s="11" t="inlineStr">
        <is>
          <t>Tom Jones</t>
        </is>
      </c>
      <c r="C293" s="11" t="inlineStr">
        <is>
          <t>1911 Osage Ln, Mountain Home, AR 72653</t>
        </is>
      </c>
      <c r="D293" s="11" t="inlineStr">
        <is>
          <t>2025-06-23</t>
        </is>
      </c>
      <c r="E293" s="11" t="inlineStr">
        <is>
          <t>1:50 PM</t>
        </is>
      </c>
      <c r="F293" s="11" t="inlineStr">
        <is>
          <t>3:41 PM</t>
        </is>
      </c>
      <c r="G293" s="11" t="inlineStr">
        <is>
          <t>1 hr 51 min</t>
        </is>
      </c>
    </row>
    <row r="294">
      <c r="A294" s="11" t="inlineStr">
        <is>
          <t>BHS20250530</t>
        </is>
      </c>
      <c r="B294" s="11" t="inlineStr">
        <is>
          <t>Tom Jones</t>
        </is>
      </c>
      <c r="C294" s="11" t="inlineStr">
        <is>
          <t>1911 Osage Ln, Mountain Home, AR 72653</t>
        </is>
      </c>
      <c r="D294" s="11" t="inlineStr">
        <is>
          <t>2025-06-23</t>
        </is>
      </c>
      <c r="E294" s="11" t="inlineStr">
        <is>
          <t>4:14 PM</t>
        </is>
      </c>
      <c r="F294" s="11" t="inlineStr">
        <is>
          <t>5:41 PM</t>
        </is>
      </c>
      <c r="G294" s="11" t="inlineStr">
        <is>
          <t>1 hr 27 min</t>
        </is>
      </c>
    </row>
    <row r="295">
      <c r="A295" s="11" t="inlineStr">
        <is>
          <t>BHS20250530</t>
        </is>
      </c>
      <c r="B295" s="11" t="inlineStr">
        <is>
          <t>Tom Jones</t>
        </is>
      </c>
      <c r="C295" s="11" t="inlineStr">
        <is>
          <t>1911 Osage Ln, Mountain Home, AR 72653</t>
        </is>
      </c>
      <c r="D295" s="11" t="inlineStr">
        <is>
          <t>2025-06-21</t>
        </is>
      </c>
      <c r="E295" s="11" t="inlineStr">
        <is>
          <t>11:01 AM</t>
        </is>
      </c>
      <c r="F295" s="11" t="inlineStr">
        <is>
          <t>1:27 PM</t>
        </is>
      </c>
      <c r="G295" s="11" t="inlineStr">
        <is>
          <t>2 hr 26 min</t>
        </is>
      </c>
    </row>
    <row r="296">
      <c r="A296" s="11" t="inlineStr">
        <is>
          <t>BHS20250530</t>
        </is>
      </c>
      <c r="B296" s="11" t="inlineStr">
        <is>
          <t>Tom Jones</t>
        </is>
      </c>
      <c r="C296" s="11" t="inlineStr">
        <is>
          <t>1911 Osage Ln, Mountain Home, AR 72653</t>
        </is>
      </c>
      <c r="D296" s="11" t="inlineStr">
        <is>
          <t>2025-06-20</t>
        </is>
      </c>
      <c r="E296" s="11" t="inlineStr">
        <is>
          <t>12:29 PM</t>
        </is>
      </c>
      <c r="F296" s="11" t="inlineStr">
        <is>
          <t>2:22 PM</t>
        </is>
      </c>
      <c r="G296" s="11" t="inlineStr">
        <is>
          <t>1 hr 53 min</t>
        </is>
      </c>
    </row>
    <row r="297">
      <c r="A297" s="11" t="inlineStr">
        <is>
          <t>BHS20250530</t>
        </is>
      </c>
      <c r="B297" s="11" t="inlineStr">
        <is>
          <t>Tom Jones</t>
        </is>
      </c>
      <c r="C297" s="11" t="inlineStr">
        <is>
          <t>1911 Osage Ln, Mountain Home, AR 72653</t>
        </is>
      </c>
      <c r="D297" s="11" t="inlineStr">
        <is>
          <t>2025-06-18</t>
        </is>
      </c>
      <c r="E297" s="11" t="inlineStr">
        <is>
          <t>9:24 AM</t>
        </is>
      </c>
      <c r="F297" s="11" t="inlineStr">
        <is>
          <t>12:35 PM</t>
        </is>
      </c>
      <c r="G297" s="11" t="inlineStr">
        <is>
          <t>3 hr 11 min</t>
        </is>
      </c>
    </row>
    <row r="298">
      <c r="A298" s="11" t="inlineStr">
        <is>
          <t>BHS20250530</t>
        </is>
      </c>
      <c r="B298" s="11" t="inlineStr">
        <is>
          <t>Tom Jones</t>
        </is>
      </c>
      <c r="C298" s="11" t="inlineStr">
        <is>
          <t>1911 Osage Ln, Mountain Home, AR 72653</t>
        </is>
      </c>
      <c r="D298" s="11" t="inlineStr">
        <is>
          <t>2025-06-18</t>
        </is>
      </c>
      <c r="E298" s="11" t="inlineStr">
        <is>
          <t>1:28 PM</t>
        </is>
      </c>
      <c r="F298" s="11" t="inlineStr">
        <is>
          <t>2:43 PM</t>
        </is>
      </c>
      <c r="G298" s="11" t="inlineStr">
        <is>
          <t>1 hr 15 min</t>
        </is>
      </c>
    </row>
    <row r="299">
      <c r="A299" s="11" t="inlineStr">
        <is>
          <t>BHS20250530</t>
        </is>
      </c>
      <c r="B299" s="11" t="inlineStr">
        <is>
          <t>Tom Jones</t>
        </is>
      </c>
      <c r="C299" s="11" t="inlineStr">
        <is>
          <t>1911 Osage Ln, Mountain Home, AR 72653</t>
        </is>
      </c>
      <c r="D299" s="11" t="inlineStr">
        <is>
          <t>2025-06-16</t>
        </is>
      </c>
      <c r="E299" s="11" t="inlineStr">
        <is>
          <t>11:50 AM</t>
        </is>
      </c>
      <c r="F299" s="11" t="inlineStr">
        <is>
          <t>1:13 PM</t>
        </is>
      </c>
      <c r="G299" s="11" t="inlineStr">
        <is>
          <t>1 hr 23 min</t>
        </is>
      </c>
    </row>
    <row r="300">
      <c r="A300" s="11" t="inlineStr">
        <is>
          <t>BHS20250708</t>
        </is>
      </c>
      <c r="B300" s="11" t="inlineStr">
        <is>
          <t>Manar Jackson</t>
        </is>
      </c>
      <c r="C300" s="11" t="inlineStr">
        <is>
          <t>217 Louann Dr, Mountain Home, AR 72653</t>
        </is>
      </c>
      <c r="D300" s="11" t="inlineStr">
        <is>
          <t>2025-04-13</t>
        </is>
      </c>
      <c r="E300" s="11" t="inlineStr">
        <is>
          <t>2:22 PM</t>
        </is>
      </c>
      <c r="F300" s="11" t="inlineStr">
        <is>
          <t>3:06 PM</t>
        </is>
      </c>
      <c r="G300" s="11" t="inlineStr">
        <is>
          <t>44 min</t>
        </is>
      </c>
    </row>
    <row r="301">
      <c r="A301" s="11" t="inlineStr">
        <is>
          <t>BHS20250708</t>
        </is>
      </c>
      <c r="B301" s="11" t="inlineStr">
        <is>
          <t>Manar Jackson</t>
        </is>
      </c>
      <c r="C301" s="11" t="inlineStr">
        <is>
          <t>217 Louann Dr, Mountain Home, AR 72653</t>
        </is>
      </c>
      <c r="D301" s="11" t="inlineStr">
        <is>
          <t>2025-04-13</t>
        </is>
      </c>
      <c r="E301" s="11" t="inlineStr">
        <is>
          <t>5:42 PM</t>
        </is>
      </c>
      <c r="F301" s="11" t="inlineStr">
        <is>
          <t>6:24 PM</t>
        </is>
      </c>
      <c r="G301" s="11" t="inlineStr">
        <is>
          <t>42 min</t>
        </is>
      </c>
    </row>
    <row r="302">
      <c r="A302" s="11" t="inlineStr">
        <is>
          <t>BHS20250708</t>
        </is>
      </c>
      <c r="B302" s="11" t="inlineStr">
        <is>
          <t>Manar Jackson</t>
        </is>
      </c>
      <c r="C302" s="11" t="inlineStr">
        <is>
          <t>217 Louann Dr, Mountain Home, AR 72653</t>
        </is>
      </c>
      <c r="D302" s="11" t="inlineStr">
        <is>
          <t>2025-03-20</t>
        </is>
      </c>
      <c r="E302" s="11" t="inlineStr">
        <is>
          <t>4:07 PM</t>
        </is>
      </c>
      <c r="F302" s="11" t="inlineStr">
        <is>
          <t>5:07 PM</t>
        </is>
      </c>
      <c r="G302" s="11" t="inlineStr">
        <is>
          <t>1 hr 1 min</t>
        </is>
      </c>
    </row>
    <row r="303">
      <c r="A303" s="11" t="inlineStr">
        <is>
          <t>BHS20250708</t>
        </is>
      </c>
      <c r="B303" s="11" t="inlineStr">
        <is>
          <t>Manar Jackson</t>
        </is>
      </c>
      <c r="C303" s="11" t="inlineStr">
        <is>
          <t>217 Louann Dr, Mountain Home, AR 72653</t>
        </is>
      </c>
      <c r="D303" s="11" t="inlineStr">
        <is>
          <t>2025-03-19</t>
        </is>
      </c>
      <c r="E303" s="11" t="inlineStr">
        <is>
          <t>9:46 AM</t>
        </is>
      </c>
      <c r="F303" s="11" t="inlineStr">
        <is>
          <t>1:10 PM</t>
        </is>
      </c>
      <c r="G303" s="11" t="inlineStr">
        <is>
          <t>3 hr 24 min</t>
        </is>
      </c>
    </row>
    <row r="304">
      <c r="A304" s="11" t="inlineStr">
        <is>
          <t>BHS20250708</t>
        </is>
      </c>
      <c r="B304" s="11" t="inlineStr">
        <is>
          <t>Manar Jackson</t>
        </is>
      </c>
      <c r="C304" s="11" t="inlineStr">
        <is>
          <t>217 Louann Dr, Mountain Home, AR 72653</t>
        </is>
      </c>
      <c r="D304" s="11" t="inlineStr">
        <is>
          <t>2025-03-19</t>
        </is>
      </c>
      <c r="E304" s="11" t="inlineStr">
        <is>
          <t>1:26 PM</t>
        </is>
      </c>
      <c r="F304" s="11" t="inlineStr">
        <is>
          <t>4:20 PM</t>
        </is>
      </c>
      <c r="G304" s="11" t="inlineStr">
        <is>
          <t>2 hr 53 min</t>
        </is>
      </c>
    </row>
    <row r="305">
      <c r="A305" s="11" t="inlineStr">
        <is>
          <t>BHS20250708</t>
        </is>
      </c>
      <c r="B305" s="11" t="inlineStr">
        <is>
          <t>Manar Jackson</t>
        </is>
      </c>
      <c r="C305" s="11" t="inlineStr">
        <is>
          <t>217 Louann Dr, Mountain Home, AR 72653</t>
        </is>
      </c>
      <c r="D305" s="11" t="inlineStr">
        <is>
          <t>2025-03-19</t>
        </is>
      </c>
      <c r="E305" s="11" t="inlineStr">
        <is>
          <t>4:33 PM</t>
        </is>
      </c>
      <c r="F305" s="11" t="inlineStr">
        <is>
          <t>5:01 PM</t>
        </is>
      </c>
      <c r="G305" s="11" t="inlineStr">
        <is>
          <t>27 min</t>
        </is>
      </c>
    </row>
    <row r="306">
      <c r="A306" s="11" t="inlineStr">
        <is>
          <t>BHS20250708</t>
        </is>
      </c>
      <c r="B306" s="11" t="inlineStr">
        <is>
          <t>Manar Jackson</t>
        </is>
      </c>
      <c r="C306" s="11" t="inlineStr">
        <is>
          <t>217 Louann Dr, Mountain Home, AR 72653</t>
        </is>
      </c>
      <c r="D306" s="11" t="inlineStr">
        <is>
          <t>2025-03-16</t>
        </is>
      </c>
      <c r="E306" s="11" t="inlineStr">
        <is>
          <t>8:18 AM</t>
        </is>
      </c>
      <c r="F306" s="11" t="inlineStr">
        <is>
          <t>8:42 AM</t>
        </is>
      </c>
      <c r="G306" s="11" t="inlineStr">
        <is>
          <t>23 min</t>
        </is>
      </c>
    </row>
    <row r="307">
      <c r="A307" s="11" t="inlineStr">
        <is>
          <t>BHS20250708</t>
        </is>
      </c>
      <c r="B307" s="11" t="inlineStr">
        <is>
          <t>Manar Jackson</t>
        </is>
      </c>
      <c r="C307" s="11" t="inlineStr">
        <is>
          <t>217 Louann Dr, Mountain Home, AR 72653</t>
        </is>
      </c>
      <c r="D307" s="11" t="inlineStr">
        <is>
          <t>2025-03-12</t>
        </is>
      </c>
      <c r="E307" s="11" t="inlineStr">
        <is>
          <t>10:53 AM</t>
        </is>
      </c>
      <c r="F307" s="11" t="inlineStr">
        <is>
          <t>12:25 PM</t>
        </is>
      </c>
      <c r="G307" s="11" t="inlineStr">
        <is>
          <t>1 hr 32 min</t>
        </is>
      </c>
    </row>
    <row r="308">
      <c r="A308" s="11" t="inlineStr">
        <is>
          <t>BHS20250708</t>
        </is>
      </c>
      <c r="B308" s="11" t="inlineStr">
        <is>
          <t>Manar Jackson</t>
        </is>
      </c>
      <c r="C308" s="11" t="inlineStr">
        <is>
          <t>217 Louann Dr, Mountain Home, AR 72653</t>
        </is>
      </c>
      <c r="D308" s="11" t="inlineStr">
        <is>
          <t>2025-03-10</t>
        </is>
      </c>
      <c r="E308" s="11" t="inlineStr">
        <is>
          <t>8:30 AM</t>
        </is>
      </c>
      <c r="F308" s="11" t="inlineStr">
        <is>
          <t>8:36 AM</t>
        </is>
      </c>
      <c r="G308" s="11" t="inlineStr">
        <is>
          <t>7 min</t>
        </is>
      </c>
    </row>
    <row r="309">
      <c r="A309" s="11" t="inlineStr">
        <is>
          <t>BHS20250708</t>
        </is>
      </c>
      <c r="B309" s="11" t="inlineStr">
        <is>
          <t>Manar Jackson</t>
        </is>
      </c>
      <c r="C309" s="11" t="inlineStr">
        <is>
          <t>217 Louann Dr, Mountain Home, AR 72653</t>
        </is>
      </c>
      <c r="D309" s="11" t="inlineStr">
        <is>
          <t>2025-03-06</t>
        </is>
      </c>
      <c r="E309" s="11" t="inlineStr">
        <is>
          <t>3:32 PM</t>
        </is>
      </c>
      <c r="F309" s="11" t="inlineStr">
        <is>
          <t>3:40 PM</t>
        </is>
      </c>
      <c r="G309" s="11" t="inlineStr">
        <is>
          <t>9 min</t>
        </is>
      </c>
    </row>
    <row r="310">
      <c r="A310" s="11" t="inlineStr">
        <is>
          <t>BHS20250708</t>
        </is>
      </c>
      <c r="B310" s="11" t="inlineStr">
        <is>
          <t>Manar Jackson</t>
        </is>
      </c>
      <c r="C310" s="11" t="inlineStr">
        <is>
          <t>217 Louann Dr, Mountain Home, AR 72653</t>
        </is>
      </c>
      <c r="D310" s="11" t="inlineStr">
        <is>
          <t>2025-03-14</t>
        </is>
      </c>
      <c r="E310" s="11" t="inlineStr">
        <is>
          <t>8:41 AM</t>
        </is>
      </c>
      <c r="F310" s="11" t="inlineStr">
        <is>
          <t>11:18 AM</t>
        </is>
      </c>
      <c r="G310" s="11" t="inlineStr">
        <is>
          <t>2 hr 37 min</t>
        </is>
      </c>
    </row>
    <row r="311">
      <c r="A311" s="11" t="inlineStr">
        <is>
          <t>BHS20250708</t>
        </is>
      </c>
      <c r="B311" s="11" t="inlineStr">
        <is>
          <t>Manar Jackson</t>
        </is>
      </c>
      <c r="C311" s="11" t="inlineStr">
        <is>
          <t>217 Louann Dr, Mountain Home, AR 72653</t>
        </is>
      </c>
      <c r="D311" s="11" t="inlineStr">
        <is>
          <t>2025-03-14</t>
        </is>
      </c>
      <c r="E311" s="11" t="inlineStr">
        <is>
          <t>11:52 AM</t>
        </is>
      </c>
      <c r="F311" s="11" t="inlineStr">
        <is>
          <t>1:31 PM</t>
        </is>
      </c>
      <c r="G311" s="11" t="inlineStr">
        <is>
          <t>1 hr 39 min</t>
        </is>
      </c>
    </row>
    <row r="312">
      <c r="A312" s="11" t="inlineStr">
        <is>
          <t>BHS20250708</t>
        </is>
      </c>
      <c r="B312" s="11" t="inlineStr">
        <is>
          <t>Manar Jackson</t>
        </is>
      </c>
      <c r="C312" s="11" t="inlineStr">
        <is>
          <t>217 Louann Dr, Mountain Home, AR 72653</t>
        </is>
      </c>
      <c r="D312" s="11" t="inlineStr">
        <is>
          <t>2025-03-14</t>
        </is>
      </c>
      <c r="E312" s="11" t="inlineStr">
        <is>
          <t>2:23 PM</t>
        </is>
      </c>
      <c r="F312" s="11" t="inlineStr">
        <is>
          <t>2:50 PM</t>
        </is>
      </c>
      <c r="G312" s="11" t="inlineStr">
        <is>
          <t>27 min</t>
        </is>
      </c>
    </row>
    <row r="313">
      <c r="A313" s="11" t="inlineStr">
        <is>
          <t>BHS20250708</t>
        </is>
      </c>
      <c r="B313" s="11" t="inlineStr">
        <is>
          <t>Manar Jackson</t>
        </is>
      </c>
      <c r="C313" s="11" t="inlineStr">
        <is>
          <t>217 Louann Dr, Mountain Home, AR 72653</t>
        </is>
      </c>
      <c r="D313" s="11" t="inlineStr">
        <is>
          <t>2025-03-13</t>
        </is>
      </c>
      <c r="E313" s="11" t="inlineStr">
        <is>
          <t>9:58 AM</t>
        </is>
      </c>
      <c r="F313" s="11" t="inlineStr">
        <is>
          <t>12:04 PM</t>
        </is>
      </c>
      <c r="G313" s="11" t="inlineStr">
        <is>
          <t>2 hr 5 min</t>
        </is>
      </c>
    </row>
    <row r="314">
      <c r="A314" s="11" t="inlineStr">
        <is>
          <t>BHS20250708</t>
        </is>
      </c>
      <c r="B314" s="11" t="inlineStr">
        <is>
          <t>Manar Jackson</t>
        </is>
      </c>
      <c r="C314" s="11" t="inlineStr">
        <is>
          <t>217 Louann Dr, Mountain Home, AR 72653</t>
        </is>
      </c>
      <c r="D314" s="11" t="inlineStr">
        <is>
          <t>2025-03-13</t>
        </is>
      </c>
      <c r="E314" s="11" t="inlineStr">
        <is>
          <t>12:50 PM</t>
        </is>
      </c>
      <c r="F314" s="11" t="inlineStr">
        <is>
          <t>3:52 PM</t>
        </is>
      </c>
      <c r="G314" s="11" t="inlineStr">
        <is>
          <t>3 hr 3 min</t>
        </is>
      </c>
    </row>
    <row r="315">
      <c r="A315" s="11" t="inlineStr">
        <is>
          <t>BHS20250708</t>
        </is>
      </c>
      <c r="B315" s="11" t="inlineStr">
        <is>
          <t>Manar Jackson</t>
        </is>
      </c>
      <c r="C315" s="11" t="inlineStr">
        <is>
          <t>217 Louann Dr, Mountain Home, AR 72653</t>
        </is>
      </c>
      <c r="D315" s="11" t="inlineStr">
        <is>
          <t>2025-03-12</t>
        </is>
      </c>
      <c r="E315" s="11" t="inlineStr">
        <is>
          <t>9:30 AM</t>
        </is>
      </c>
      <c r="F315" s="11" t="inlineStr">
        <is>
          <t>10:16 AM</t>
        </is>
      </c>
      <c r="G315" s="11" t="inlineStr">
        <is>
          <t>45 min</t>
        </is>
      </c>
    </row>
    <row r="316">
      <c r="A316" s="11" t="inlineStr">
        <is>
          <t>BHS20250708</t>
        </is>
      </c>
      <c r="B316" s="11" t="inlineStr">
        <is>
          <t>Manar Jackson</t>
        </is>
      </c>
      <c r="C316" s="11" t="inlineStr">
        <is>
          <t>217 Louann Dr, Mountain Home, AR 72653</t>
        </is>
      </c>
      <c r="D316" s="11" t="inlineStr">
        <is>
          <t>2025-03-12</t>
        </is>
      </c>
      <c r="E316" s="11" t="inlineStr">
        <is>
          <t>1:15 PM</t>
        </is>
      </c>
      <c r="F316" s="11" t="inlineStr">
        <is>
          <t>2:31 PM</t>
        </is>
      </c>
      <c r="G316" s="11" t="inlineStr">
        <is>
          <t>1 hr 15 min</t>
        </is>
      </c>
    </row>
    <row r="317">
      <c r="A317" s="11" t="inlineStr">
        <is>
          <t>BHS20250708</t>
        </is>
      </c>
      <c r="B317" s="11" t="inlineStr">
        <is>
          <t>Manar Jackson</t>
        </is>
      </c>
      <c r="C317" s="11" t="inlineStr">
        <is>
          <t>217 Louann Dr, Mountain Home, AR 72653</t>
        </is>
      </c>
      <c r="D317" s="11" t="inlineStr">
        <is>
          <t>2025-03-11</t>
        </is>
      </c>
      <c r="E317" s="11" t="inlineStr">
        <is>
          <t>9:43 AM</t>
        </is>
      </c>
      <c r="F317" s="11" t="inlineStr">
        <is>
          <t>1:49 PM</t>
        </is>
      </c>
      <c r="G317" s="11" t="inlineStr">
        <is>
          <t>4 hr 6 min</t>
        </is>
      </c>
    </row>
    <row r="318">
      <c r="A318" s="11" t="inlineStr">
        <is>
          <t>BHS20250708</t>
        </is>
      </c>
      <c r="B318" s="11" t="inlineStr">
        <is>
          <t>Manar Jackson</t>
        </is>
      </c>
      <c r="C318" s="11" t="inlineStr">
        <is>
          <t>217 Louann Dr, Mountain Home, AR 72653</t>
        </is>
      </c>
      <c r="D318" s="11" t="inlineStr">
        <is>
          <t>2025-03-10</t>
        </is>
      </c>
      <c r="E318" s="11" t="inlineStr">
        <is>
          <t>8:52 AM</t>
        </is>
      </c>
      <c r="F318" s="11" t="inlineStr">
        <is>
          <t>10:48 AM</t>
        </is>
      </c>
      <c r="G318" s="11" t="inlineStr">
        <is>
          <t>1 hr 56 min</t>
        </is>
      </c>
    </row>
    <row r="319">
      <c r="A319" s="11" t="inlineStr">
        <is>
          <t>BHS20250708</t>
        </is>
      </c>
      <c r="B319" s="11" t="inlineStr">
        <is>
          <t>Manar Jackson</t>
        </is>
      </c>
      <c r="C319" s="11" t="inlineStr">
        <is>
          <t>217 Louann Dr, Mountain Home, AR 72653</t>
        </is>
      </c>
      <c r="D319" s="11" t="inlineStr">
        <is>
          <t>2025-03-10</t>
        </is>
      </c>
      <c r="E319" s="11" t="inlineStr">
        <is>
          <t>11:40 AM</t>
        </is>
      </c>
      <c r="F319" s="11" t="inlineStr">
        <is>
          <t>3:08 PM</t>
        </is>
      </c>
      <c r="G319" s="11" t="inlineStr">
        <is>
          <t>3 hr 27 min</t>
        </is>
      </c>
    </row>
    <row r="320">
      <c r="A320" s="11" t="inlineStr">
        <is>
          <t>BHS20250708</t>
        </is>
      </c>
      <c r="B320" s="11" t="inlineStr">
        <is>
          <t>Manar Jackson</t>
        </is>
      </c>
      <c r="C320" s="11" t="inlineStr">
        <is>
          <t>217 Louann Dr, Mountain Home, AR 72653</t>
        </is>
      </c>
      <c r="D320" s="11" t="inlineStr">
        <is>
          <t>2025-03-08</t>
        </is>
      </c>
      <c r="E320" s="11" t="inlineStr">
        <is>
          <t>10:16 AM</t>
        </is>
      </c>
      <c r="F320" s="11" t="inlineStr">
        <is>
          <t>11:35 AM</t>
        </is>
      </c>
      <c r="G320" s="11" t="inlineStr">
        <is>
          <t>1 hr 19 min</t>
        </is>
      </c>
    </row>
    <row r="321">
      <c r="A321" s="11" t="inlineStr">
        <is>
          <t>BHS20250708</t>
        </is>
      </c>
      <c r="B321" s="11" t="inlineStr">
        <is>
          <t>Manar Jackson</t>
        </is>
      </c>
      <c r="C321" s="11" t="inlineStr">
        <is>
          <t>217 Louann Dr, Mountain Home, AR 72653</t>
        </is>
      </c>
      <c r="D321" s="11" t="inlineStr">
        <is>
          <t>2025-03-08</t>
        </is>
      </c>
      <c r="E321" s="11" t="inlineStr">
        <is>
          <t>11:59 AM</t>
        </is>
      </c>
      <c r="F321" s="11" t="inlineStr">
        <is>
          <t>2:58 PM</t>
        </is>
      </c>
      <c r="G321" s="11" t="inlineStr">
        <is>
          <t>2 hr 59 min</t>
        </is>
      </c>
    </row>
    <row r="322">
      <c r="A322" s="11" t="inlineStr">
        <is>
          <t>BHS20250708</t>
        </is>
      </c>
      <c r="B322" s="11" t="inlineStr">
        <is>
          <t>Manar Jackson</t>
        </is>
      </c>
      <c r="C322" s="11" t="inlineStr">
        <is>
          <t>217 Louann Dr, Mountain Home, AR 72653</t>
        </is>
      </c>
      <c r="D322" s="11" t="inlineStr">
        <is>
          <t>2025-03-07</t>
        </is>
      </c>
      <c r="E322" s="11" t="inlineStr">
        <is>
          <t>9:31 AM</t>
        </is>
      </c>
      <c r="F322" s="11" t="inlineStr">
        <is>
          <t>12:10 PM</t>
        </is>
      </c>
      <c r="G322" s="11" t="inlineStr">
        <is>
          <t>2 hr 39 min</t>
        </is>
      </c>
    </row>
    <row r="323">
      <c r="A323" s="11" t="inlineStr">
        <is>
          <t>BHS20250708</t>
        </is>
      </c>
      <c r="B323" s="11" t="inlineStr">
        <is>
          <t>Manar Jackson</t>
        </is>
      </c>
      <c r="C323" s="11" t="inlineStr">
        <is>
          <t>217 Louann Dr, Mountain Home, AR 72653</t>
        </is>
      </c>
      <c r="D323" s="11" t="inlineStr">
        <is>
          <t>2025-03-07</t>
        </is>
      </c>
      <c r="E323" s="11" t="inlineStr">
        <is>
          <t>12:48 PM</t>
        </is>
      </c>
      <c r="F323" s="11" t="inlineStr">
        <is>
          <t>1:53 PM</t>
        </is>
      </c>
      <c r="G323" s="11" t="inlineStr">
        <is>
          <t>1 hr 5 min</t>
        </is>
      </c>
    </row>
    <row r="324">
      <c r="A324" s="11" t="inlineStr">
        <is>
          <t>BHS20250714</t>
        </is>
      </c>
      <c r="B324" s="11" t="inlineStr">
        <is>
          <t>Allison</t>
        </is>
      </c>
      <c r="C324" s="11" t="inlineStr">
        <is>
          <t>108 Confederate Cir, Mountain Home, AR 72653</t>
        </is>
      </c>
      <c r="D324" s="11" t="inlineStr">
        <is>
          <t>2025-08-08</t>
        </is>
      </c>
      <c r="E324" s="11" t="inlineStr">
        <is>
          <t>12:34 PM</t>
        </is>
      </c>
      <c r="F324" s="11" t="inlineStr">
        <is>
          <t>1:24 PM</t>
        </is>
      </c>
      <c r="G324" s="11" t="inlineStr">
        <is>
          <t>51 min</t>
        </is>
      </c>
    </row>
    <row r="325">
      <c r="A325" s="11" t="inlineStr">
        <is>
          <t>BHS20250714</t>
        </is>
      </c>
      <c r="B325" s="11" t="inlineStr">
        <is>
          <t>Allison</t>
        </is>
      </c>
      <c r="C325" s="11" t="inlineStr">
        <is>
          <t>108 Confederate Cir, Mountain Home, AR 72653</t>
        </is>
      </c>
      <c r="D325" s="11" t="inlineStr">
        <is>
          <t>2025-07-29</t>
        </is>
      </c>
      <c r="E325" s="11" t="inlineStr">
        <is>
          <t>8:06 AM</t>
        </is>
      </c>
      <c r="F325" s="11" t="inlineStr">
        <is>
          <t>9:41 AM</t>
        </is>
      </c>
      <c r="G325" s="11" t="inlineStr">
        <is>
          <t>1 hr 36 min</t>
        </is>
      </c>
    </row>
    <row r="326">
      <c r="A326" s="11" t="inlineStr">
        <is>
          <t>BHS20250714</t>
        </is>
      </c>
      <c r="B326" s="11" t="inlineStr">
        <is>
          <t>Allison</t>
        </is>
      </c>
      <c r="C326" s="11" t="inlineStr">
        <is>
          <t>108 Confederate Cir, Mountain Home, AR 72653</t>
        </is>
      </c>
      <c r="D326" s="11" t="inlineStr">
        <is>
          <t>2025-07-28</t>
        </is>
      </c>
      <c r="E326" s="11" t="inlineStr">
        <is>
          <t>7:48 AM</t>
        </is>
      </c>
      <c r="F326" s="11" t="inlineStr">
        <is>
          <t>8:39 AM</t>
        </is>
      </c>
      <c r="G326" s="11" t="inlineStr">
        <is>
          <t>51 min</t>
        </is>
      </c>
    </row>
    <row r="327">
      <c r="A327" s="11" t="inlineStr">
        <is>
          <t>BHS20250714</t>
        </is>
      </c>
      <c r="B327" s="11" t="inlineStr">
        <is>
          <t>Allison</t>
        </is>
      </c>
      <c r="C327" s="11" t="inlineStr">
        <is>
          <t>108 Confederate Cir, Mountain Home, AR 72653</t>
        </is>
      </c>
      <c r="D327" s="11" t="inlineStr">
        <is>
          <t>2025-07-28</t>
        </is>
      </c>
      <c r="E327" s="11" t="inlineStr">
        <is>
          <t>9:47 AM</t>
        </is>
      </c>
      <c r="F327" s="11" t="inlineStr">
        <is>
          <t>1:15 PM</t>
        </is>
      </c>
      <c r="G327" s="11" t="inlineStr">
        <is>
          <t>3 hr 28 min</t>
        </is>
      </c>
    </row>
    <row r="328">
      <c r="A328" s="11" t="inlineStr">
        <is>
          <t>BHS20250714</t>
        </is>
      </c>
      <c r="B328" s="11" t="inlineStr">
        <is>
          <t>Allison</t>
        </is>
      </c>
      <c r="C328" s="11" t="inlineStr">
        <is>
          <t>108 Confederate Cir, Mountain Home, AR 72653</t>
        </is>
      </c>
      <c r="D328" s="11" t="inlineStr">
        <is>
          <t>2025-07-28</t>
        </is>
      </c>
      <c r="E328" s="11" t="inlineStr">
        <is>
          <t>3:55 PM</t>
        </is>
      </c>
      <c r="F328" s="11" t="inlineStr">
        <is>
          <t>5:42 PM</t>
        </is>
      </c>
      <c r="G328" s="11" t="inlineStr">
        <is>
          <t>1 hr 46 min</t>
        </is>
      </c>
    </row>
    <row r="329">
      <c r="A329" s="11" t="inlineStr">
        <is>
          <t>BHS20250714</t>
        </is>
      </c>
      <c r="B329" s="11" t="inlineStr">
        <is>
          <t>Allison</t>
        </is>
      </c>
      <c r="C329" s="11" t="inlineStr">
        <is>
          <t>108 Confederate Cir, Mountain Home, AR 72653</t>
        </is>
      </c>
      <c r="D329" s="11" t="inlineStr">
        <is>
          <t>2025-07-25</t>
        </is>
      </c>
      <c r="E329" s="11" t="inlineStr">
        <is>
          <t>11:00 AM</t>
        </is>
      </c>
      <c r="F329" s="11" t="inlineStr">
        <is>
          <t>4:43 PM</t>
        </is>
      </c>
      <c r="G329" s="11" t="inlineStr">
        <is>
          <t>5 hr 43 min</t>
        </is>
      </c>
    </row>
    <row r="330">
      <c r="A330" s="11" t="inlineStr">
        <is>
          <t>BHS20250714</t>
        </is>
      </c>
      <c r="B330" s="11" t="inlineStr">
        <is>
          <t>Allison</t>
        </is>
      </c>
      <c r="C330" s="11" t="inlineStr">
        <is>
          <t>108 Confederate Cir, Mountain Home, AR 72653</t>
        </is>
      </c>
      <c r="D330" s="11" t="inlineStr">
        <is>
          <t>2025-07-24</t>
        </is>
      </c>
      <c r="E330" s="11" t="inlineStr">
        <is>
          <t>10:10 AM</t>
        </is>
      </c>
      <c r="F330" s="11" t="inlineStr">
        <is>
          <t>12:05 PM</t>
        </is>
      </c>
      <c r="G330" s="11" t="inlineStr">
        <is>
          <t>1 hr 55 min</t>
        </is>
      </c>
    </row>
    <row r="331">
      <c r="A331" s="11" t="inlineStr">
        <is>
          <t>BHS20250714</t>
        </is>
      </c>
      <c r="B331" s="11" t="inlineStr">
        <is>
          <t>Allison</t>
        </is>
      </c>
      <c r="C331" s="11" t="inlineStr">
        <is>
          <t>108 Confederate Cir, Mountain Home, AR 72653</t>
        </is>
      </c>
      <c r="D331" s="11" t="inlineStr">
        <is>
          <t>2025-07-24</t>
        </is>
      </c>
      <c r="E331" s="11" t="inlineStr">
        <is>
          <t>1:04 PM</t>
        </is>
      </c>
      <c r="F331" s="11" t="inlineStr">
        <is>
          <t>4:39 PM</t>
        </is>
      </c>
      <c r="G331" s="11" t="inlineStr">
        <is>
          <t>3 hr 35 min</t>
        </is>
      </c>
    </row>
    <row r="332">
      <c r="A332" s="11" t="inlineStr">
        <is>
          <t>BHS20250714</t>
        </is>
      </c>
      <c r="B332" s="11" t="inlineStr">
        <is>
          <t>Allison</t>
        </is>
      </c>
      <c r="C332" s="11" t="inlineStr">
        <is>
          <t>108 Confederate Cir, Mountain Home, AR 72653</t>
        </is>
      </c>
      <c r="D332" s="11" t="inlineStr">
        <is>
          <t>2025-07-23</t>
        </is>
      </c>
      <c r="E332" s="11" t="inlineStr">
        <is>
          <t>10:12 AM</t>
        </is>
      </c>
      <c r="F332" s="11" t="inlineStr">
        <is>
          <t>12:22 PM</t>
        </is>
      </c>
      <c r="G332" s="11" t="inlineStr">
        <is>
          <t>2 hr 10 min</t>
        </is>
      </c>
    </row>
    <row r="333">
      <c r="A333" s="11" t="inlineStr">
        <is>
          <t>BHS20250817</t>
        </is>
      </c>
      <c r="B333" s="11" t="inlineStr">
        <is>
          <t>Zimmerman</t>
        </is>
      </c>
      <c r="C333" s="11" t="inlineStr">
        <is>
          <t>80 Golf Dr, Mountain Home, AR 72653</t>
        </is>
      </c>
      <c r="D333" s="11" t="inlineStr">
        <is>
          <t>2025-08-28</t>
        </is>
      </c>
      <c r="E333" s="11" t="inlineStr">
        <is>
          <t>11:00 AM</t>
        </is>
      </c>
      <c r="F333" s="11" t="inlineStr">
        <is>
          <t>11:40 AM</t>
        </is>
      </c>
      <c r="G333" s="11" t="inlineStr">
        <is>
          <t>40 min</t>
        </is>
      </c>
    </row>
    <row r="334">
      <c r="A334" s="11" t="inlineStr">
        <is>
          <t>BHS20250817</t>
        </is>
      </c>
      <c r="B334" s="11" t="inlineStr">
        <is>
          <t>Zimmerman</t>
        </is>
      </c>
      <c r="C334" s="11" t="inlineStr">
        <is>
          <t>80 Golf Dr, Mountain Home, AR 72653</t>
        </is>
      </c>
      <c r="D334" s="11" t="inlineStr">
        <is>
          <t>2025-08-26</t>
        </is>
      </c>
      <c r="E334" s="11" t="inlineStr">
        <is>
          <t>9:07 AM</t>
        </is>
      </c>
      <c r="F334" s="11" t="inlineStr">
        <is>
          <t>11:40 AM</t>
        </is>
      </c>
      <c r="G334" s="11" t="inlineStr">
        <is>
          <t>2 hr 33 min</t>
        </is>
      </c>
    </row>
    <row r="335">
      <c r="A335" s="11" t="inlineStr">
        <is>
          <t>BHS20250817</t>
        </is>
      </c>
      <c r="B335" s="11" t="inlineStr">
        <is>
          <t>Zimmerman</t>
        </is>
      </c>
      <c r="C335" s="11" t="inlineStr">
        <is>
          <t>80 Golf Dr, Mountain Home, AR 72653</t>
        </is>
      </c>
      <c r="D335" s="11" t="inlineStr">
        <is>
          <t>2025-08-25</t>
        </is>
      </c>
      <c r="E335" s="11" t="inlineStr">
        <is>
          <t>12:59 PM</t>
        </is>
      </c>
      <c r="F335" s="11" t="inlineStr">
        <is>
          <t>3:37 PM</t>
        </is>
      </c>
      <c r="G335" s="11" t="inlineStr">
        <is>
          <t>2 hr 38 min</t>
        </is>
      </c>
    </row>
    <row r="336">
      <c r="A336" s="11" t="inlineStr">
        <is>
          <t>BHS20250817</t>
        </is>
      </c>
      <c r="B336" s="11" t="inlineStr">
        <is>
          <t>Zimmerman</t>
        </is>
      </c>
      <c r="C336" s="11" t="inlineStr">
        <is>
          <t>80 Golf Dr, Mountain Home, AR 72653</t>
        </is>
      </c>
      <c r="D336" s="11" t="inlineStr">
        <is>
          <t>2025-08-12</t>
        </is>
      </c>
      <c r="E336" s="11" t="inlineStr">
        <is>
          <t>6:29 PM</t>
        </is>
      </c>
      <c r="F336" s="11" t="inlineStr">
        <is>
          <t>6:57 PM</t>
        </is>
      </c>
      <c r="G336" s="11" t="inlineStr">
        <is>
          <t>28 min</t>
        </is>
      </c>
    </row>
    <row r="337">
      <c r="A337" s="11" t="inlineStr">
        <is>
          <t>BHS20250827</t>
        </is>
      </c>
      <c r="B337" s="11" t="inlineStr">
        <is>
          <t>Julia Naylor</t>
        </is>
      </c>
      <c r="C337" s="11" t="inlineStr">
        <is>
          <t>198 Live Oak Dr, Mountain Home, AR 72653</t>
        </is>
      </c>
      <c r="D337" s="11" t="inlineStr">
        <is>
          <t>2025-09-09</t>
        </is>
      </c>
      <c r="E337" s="11" t="inlineStr">
        <is>
          <t>10:38 AM</t>
        </is>
      </c>
      <c r="F337" s="11" t="inlineStr">
        <is>
          <t>2:10 PM</t>
        </is>
      </c>
      <c r="G337" s="11" t="inlineStr">
        <is>
          <t>3 hr 32 min</t>
        </is>
      </c>
    </row>
    <row r="338">
      <c r="A338" s="11" t="inlineStr">
        <is>
          <t>BHS20250827</t>
        </is>
      </c>
      <c r="B338" s="11" t="inlineStr">
        <is>
          <t>Julia Naylor</t>
        </is>
      </c>
      <c r="C338" s="11" t="inlineStr">
        <is>
          <t>198 Live Oak Dr, Mountain Home, AR 72653</t>
        </is>
      </c>
      <c r="D338" s="11" t="inlineStr">
        <is>
          <t>2025-09-09</t>
        </is>
      </c>
      <c r="E338" s="11" t="inlineStr">
        <is>
          <t>2:23 PM</t>
        </is>
      </c>
      <c r="F338" s="11" t="inlineStr">
        <is>
          <t>3:13 PM</t>
        </is>
      </c>
      <c r="G338" s="11" t="inlineStr">
        <is>
          <t>50 min</t>
        </is>
      </c>
    </row>
    <row r="339">
      <c r="A339" s="11" t="inlineStr">
        <is>
          <t>BHS20250827</t>
        </is>
      </c>
      <c r="B339" s="11" t="inlineStr">
        <is>
          <t>Julia Naylor</t>
        </is>
      </c>
      <c r="C339" s="11" t="inlineStr">
        <is>
          <t>198 Live Oak Dr, Mountain Home, AR 72653</t>
        </is>
      </c>
      <c r="D339" s="11" t="inlineStr">
        <is>
          <t>2025-09-09</t>
        </is>
      </c>
      <c r="E339" s="11" t="inlineStr">
        <is>
          <t>4:23 PM</t>
        </is>
      </c>
      <c r="F339" s="11" t="inlineStr">
        <is>
          <t>4:29 PM</t>
        </is>
      </c>
      <c r="G339" s="11" t="inlineStr">
        <is>
          <t>6 min</t>
        </is>
      </c>
    </row>
    <row r="340">
      <c r="A340" s="11" t="inlineStr">
        <is>
          <t>BHS20250827</t>
        </is>
      </c>
      <c r="B340" s="11" t="inlineStr">
        <is>
          <t>Julia Naylor</t>
        </is>
      </c>
      <c r="C340" s="11" t="inlineStr">
        <is>
          <t>198 Live Oak Dr, Mountain Home, AR 72653</t>
        </is>
      </c>
      <c r="D340" s="11" t="inlineStr">
        <is>
          <t>2025-09-08</t>
        </is>
      </c>
      <c r="E340" s="11" t="inlineStr">
        <is>
          <t>10:24 AM</t>
        </is>
      </c>
      <c r="F340" s="11" t="inlineStr">
        <is>
          <t>11:00 AM</t>
        </is>
      </c>
      <c r="G340" s="11" t="inlineStr">
        <is>
          <t>37 min</t>
        </is>
      </c>
    </row>
    <row r="341">
      <c r="A341" s="11" t="inlineStr">
        <is>
          <t>BHS20250827</t>
        </is>
      </c>
      <c r="B341" s="11" t="inlineStr">
        <is>
          <t>Julia Naylor</t>
        </is>
      </c>
      <c r="C341" s="11" t="inlineStr">
        <is>
          <t>198 Live Oak Dr, Mountain Home, AR 72653</t>
        </is>
      </c>
      <c r="D341" s="11" t="inlineStr">
        <is>
          <t>2025-09-08</t>
        </is>
      </c>
      <c r="E341" s="11" t="inlineStr">
        <is>
          <t>1:14 PM</t>
        </is>
      </c>
      <c r="F341" s="11" t="inlineStr">
        <is>
          <t>2:37 PM</t>
        </is>
      </c>
      <c r="G341" s="11" t="inlineStr">
        <is>
          <t>1 hr 23 min</t>
        </is>
      </c>
    </row>
    <row r="342">
      <c r="A342" s="11" t="inlineStr">
        <is>
          <t>BHS20250827</t>
        </is>
      </c>
      <c r="B342" s="11" t="inlineStr">
        <is>
          <t>Julia Naylor</t>
        </is>
      </c>
      <c r="C342" s="11" t="inlineStr">
        <is>
          <t>198 Live Oak Dr, Mountain Home, AR 72653</t>
        </is>
      </c>
      <c r="D342" s="11" t="inlineStr">
        <is>
          <t>2025-09-07</t>
        </is>
      </c>
      <c r="E342" s="11" t="inlineStr">
        <is>
          <t>9:43 AM</t>
        </is>
      </c>
      <c r="F342" s="11" t="inlineStr">
        <is>
          <t>11:07 AM</t>
        </is>
      </c>
      <c r="G342" s="11" t="inlineStr">
        <is>
          <t>1 hr 24 min</t>
        </is>
      </c>
    </row>
    <row r="343">
      <c r="A343" s="11" t="inlineStr">
        <is>
          <t>BHS20250827</t>
        </is>
      </c>
      <c r="B343" s="11" t="inlineStr">
        <is>
          <t>Julia Naylor</t>
        </is>
      </c>
      <c r="C343" s="11" t="inlineStr">
        <is>
          <t>198 Live Oak Dr, Mountain Home, AR 72653</t>
        </is>
      </c>
      <c r="D343" s="11" t="inlineStr">
        <is>
          <t>2025-09-05</t>
        </is>
      </c>
      <c r="E343" s="11" t="inlineStr">
        <is>
          <t>9:03 AM</t>
        </is>
      </c>
      <c r="F343" s="11" t="inlineStr">
        <is>
          <t>12:19 PM</t>
        </is>
      </c>
      <c r="G343" s="11" t="inlineStr">
        <is>
          <t>3 hr 16 min</t>
        </is>
      </c>
    </row>
    <row r="344">
      <c r="A344" s="11" t="inlineStr">
        <is>
          <t>BHS20250827</t>
        </is>
      </c>
      <c r="B344" s="11" t="inlineStr">
        <is>
          <t>Julia Naylor</t>
        </is>
      </c>
      <c r="C344" s="11" t="inlineStr">
        <is>
          <t>198 Live Oak Dr, Mountain Home, AR 72653</t>
        </is>
      </c>
      <c r="D344" s="11" t="inlineStr">
        <is>
          <t>2025-09-05</t>
        </is>
      </c>
      <c r="E344" s="11" t="inlineStr">
        <is>
          <t>2:27 PM</t>
        </is>
      </c>
      <c r="F344" s="11" t="inlineStr">
        <is>
          <t>3:44 PM</t>
        </is>
      </c>
      <c r="G344" s="11" t="inlineStr">
        <is>
          <t>1 hr 17 min</t>
        </is>
      </c>
    </row>
    <row r="345">
      <c r="A345" s="11" t="inlineStr">
        <is>
          <t>BHS20250827</t>
        </is>
      </c>
      <c r="B345" s="11" t="inlineStr">
        <is>
          <t>Julia Naylor</t>
        </is>
      </c>
      <c r="C345" s="11" t="inlineStr">
        <is>
          <t>198 Live Oak Dr, Mountain Home, AR 72653</t>
        </is>
      </c>
      <c r="D345" s="11" t="inlineStr">
        <is>
          <t>2025-09-04</t>
        </is>
      </c>
      <c r="E345" s="11" t="inlineStr">
        <is>
          <t>11:34 AM</t>
        </is>
      </c>
      <c r="F345" s="11" t="inlineStr">
        <is>
          <t>2:36 PM</t>
        </is>
      </c>
      <c r="G345" s="11" t="inlineStr">
        <is>
          <t>3 hr 2 min</t>
        </is>
      </c>
    </row>
    <row r="346">
      <c r="A346" s="11" t="inlineStr">
        <is>
          <t>BHS240110</t>
        </is>
      </c>
      <c r="B346" s="11" t="inlineStr">
        <is>
          <t>Janice Butler Segress</t>
        </is>
      </c>
      <c r="C346" s="11" t="inlineStr">
        <is>
          <t>2001 Ivy Ln, Mountain Home, AR 72653</t>
        </is>
      </c>
      <c r="D346" s="11" t="inlineStr">
        <is>
          <t>2025-06-10</t>
        </is>
      </c>
      <c r="E346" s="11" t="inlineStr">
        <is>
          <t>9:14 AM</t>
        </is>
      </c>
      <c r="F346" s="11" t="inlineStr">
        <is>
          <t>11:59 AM</t>
        </is>
      </c>
      <c r="G346" s="11" t="inlineStr">
        <is>
          <t>2 hr 45 min</t>
        </is>
      </c>
    </row>
    <row r="347">
      <c r="A347" s="11" t="inlineStr">
        <is>
          <t>BHS240110</t>
        </is>
      </c>
      <c r="B347" s="11" t="inlineStr">
        <is>
          <t>Janice Butler Segress</t>
        </is>
      </c>
      <c r="C347" s="11" t="inlineStr">
        <is>
          <t>2001 Ivy Ln, Mountain Home, AR 72653</t>
        </is>
      </c>
      <c r="D347" s="11" t="inlineStr">
        <is>
          <t>2025-06-09</t>
        </is>
      </c>
      <c r="E347" s="11" t="inlineStr">
        <is>
          <t>7:06 AM</t>
        </is>
      </c>
      <c r="F347" s="11" t="inlineStr">
        <is>
          <t>1:10 PM</t>
        </is>
      </c>
      <c r="G347" s="11" t="inlineStr">
        <is>
          <t>6 hr 4 min</t>
        </is>
      </c>
    </row>
    <row r="348">
      <c r="A348" s="11" t="inlineStr">
        <is>
          <t>BHS240110</t>
        </is>
      </c>
      <c r="B348" s="11" t="inlineStr">
        <is>
          <t>Janice Butler Segress</t>
        </is>
      </c>
      <c r="C348" s="11" t="inlineStr">
        <is>
          <t>2001 Ivy Ln, Mountain Home, AR 72653</t>
        </is>
      </c>
      <c r="D348" s="11" t="inlineStr">
        <is>
          <t>2025-06-09</t>
        </is>
      </c>
      <c r="E348" s="11" t="inlineStr">
        <is>
          <t>6:11 PM</t>
        </is>
      </c>
      <c r="F348" s="11" t="inlineStr">
        <is>
          <t>6:16 PM</t>
        </is>
      </c>
      <c r="G348" s="11" t="inlineStr">
        <is>
          <t>5 min</t>
        </is>
      </c>
    </row>
    <row r="349">
      <c r="A349" s="11" t="inlineStr">
        <is>
          <t>BHS240110</t>
        </is>
      </c>
      <c r="B349" s="11" t="inlineStr">
        <is>
          <t>Janice Butler Segress</t>
        </is>
      </c>
      <c r="C349" s="11" t="inlineStr">
        <is>
          <t>2001 Ivy Ln, Mountain Home, AR 72653</t>
        </is>
      </c>
      <c r="D349" s="11" t="inlineStr">
        <is>
          <t>2025-06-08</t>
        </is>
      </c>
      <c r="E349" s="11" t="inlineStr">
        <is>
          <t>10:41 AM</t>
        </is>
      </c>
      <c r="F349" s="11" t="inlineStr">
        <is>
          <t>2:06 PM</t>
        </is>
      </c>
      <c r="G349" s="11" t="inlineStr">
        <is>
          <t>3 hr 25 min</t>
        </is>
      </c>
    </row>
    <row r="350">
      <c r="A350" s="11" t="inlineStr">
        <is>
          <t>BHS240110</t>
        </is>
      </c>
      <c r="B350" s="11" t="inlineStr">
        <is>
          <t>Janice Butler Segress</t>
        </is>
      </c>
      <c r="C350" s="11" t="inlineStr">
        <is>
          <t>2001 Ivy Ln, Mountain Home, AR 72653</t>
        </is>
      </c>
      <c r="D350" s="11" t="inlineStr">
        <is>
          <t>2025-06-06</t>
        </is>
      </c>
      <c r="E350" s="11" t="inlineStr">
        <is>
          <t>3:15 PM</t>
        </is>
      </c>
      <c r="F350" s="11" t="inlineStr">
        <is>
          <t>3:26 PM</t>
        </is>
      </c>
      <c r="G350" s="11" t="inlineStr">
        <is>
          <t>12 min</t>
        </is>
      </c>
    </row>
    <row r="351">
      <c r="A351" s="11" t="inlineStr">
        <is>
          <t>BHS240110</t>
        </is>
      </c>
      <c r="B351" s="11" t="inlineStr">
        <is>
          <t>Janice Butler Segress</t>
        </is>
      </c>
      <c r="C351" s="11" t="inlineStr">
        <is>
          <t>2001 Ivy Ln, Mountain Home, AR 72653</t>
        </is>
      </c>
      <c r="D351" s="11" t="inlineStr">
        <is>
          <t>2025-06-05</t>
        </is>
      </c>
      <c r="E351" s="11" t="inlineStr">
        <is>
          <t>11:44 AM</t>
        </is>
      </c>
      <c r="F351" s="11" t="inlineStr">
        <is>
          <t>5:04 PM</t>
        </is>
      </c>
      <c r="G351" s="11" t="inlineStr">
        <is>
          <t>5 hr 21 min</t>
        </is>
      </c>
    </row>
    <row r="352">
      <c r="A352" s="11" t="inlineStr">
        <is>
          <t>BHS240110</t>
        </is>
      </c>
      <c r="B352" s="11" t="inlineStr">
        <is>
          <t>Janice Butler Segress</t>
        </is>
      </c>
      <c r="C352" s="11" t="inlineStr">
        <is>
          <t>2001 Ivy Ln, Mountain Home, AR 72653</t>
        </is>
      </c>
      <c r="D352" s="11" t="inlineStr">
        <is>
          <t>2025-06-04</t>
        </is>
      </c>
      <c r="E352" s="11" t="inlineStr">
        <is>
          <t>9:53 AM</t>
        </is>
      </c>
      <c r="F352" s="11" t="inlineStr">
        <is>
          <t>12:10 PM</t>
        </is>
      </c>
      <c r="G352" s="11" t="inlineStr">
        <is>
          <t>2 hr 17 min</t>
        </is>
      </c>
    </row>
    <row r="353">
      <c r="A353" s="11" t="inlineStr">
        <is>
          <t>BHS240110</t>
        </is>
      </c>
      <c r="B353" s="11" t="inlineStr">
        <is>
          <t>Janice Butler Segress</t>
        </is>
      </c>
      <c r="C353" s="11" t="inlineStr">
        <is>
          <t>2001 Ivy Ln, Mountain Home, AR 72653</t>
        </is>
      </c>
      <c r="D353" s="11" t="inlineStr">
        <is>
          <t>2025-06-03</t>
        </is>
      </c>
      <c r="E353" s="11" t="inlineStr">
        <is>
          <t>8:01 AM</t>
        </is>
      </c>
      <c r="F353" s="11" t="inlineStr">
        <is>
          <t>9:19 AM</t>
        </is>
      </c>
      <c r="G353" s="11" t="inlineStr">
        <is>
          <t>1 hr 18 min</t>
        </is>
      </c>
    </row>
    <row r="354">
      <c r="A354" s="11" t="inlineStr">
        <is>
          <t>BHS240110</t>
        </is>
      </c>
      <c r="B354" s="11" t="inlineStr">
        <is>
          <t>Janice Butler Segress</t>
        </is>
      </c>
      <c r="C354" s="11" t="inlineStr">
        <is>
          <t>2001 Ivy Ln, Mountain Home, AR 72653</t>
        </is>
      </c>
      <c r="D354" s="11" t="inlineStr">
        <is>
          <t>2025-06-03</t>
        </is>
      </c>
      <c r="E354" s="11" t="inlineStr">
        <is>
          <t>9:46 AM</t>
        </is>
      </c>
      <c r="F354" s="11" t="inlineStr">
        <is>
          <t>11:41 AM</t>
        </is>
      </c>
      <c r="G354" s="11" t="inlineStr">
        <is>
          <t>1 hr 56 min</t>
        </is>
      </c>
    </row>
    <row r="355">
      <c r="A355" s="11" t="inlineStr">
        <is>
          <t>BHS240110</t>
        </is>
      </c>
      <c r="B355" s="11" t="inlineStr">
        <is>
          <t>Janice Butler Segress</t>
        </is>
      </c>
      <c r="C355" s="11" t="inlineStr">
        <is>
          <t>2001 Ivy Ln, Mountain Home, AR 72653</t>
        </is>
      </c>
      <c r="D355" s="11" t="inlineStr">
        <is>
          <t>2025-06-02</t>
        </is>
      </c>
      <c r="E355" s="11" t="inlineStr">
        <is>
          <t>12:51 PM</t>
        </is>
      </c>
      <c r="F355" s="11" t="inlineStr">
        <is>
          <t>3:18 PM</t>
        </is>
      </c>
      <c r="G355" s="11" t="inlineStr">
        <is>
          <t>2 hr 27 min</t>
        </is>
      </c>
    </row>
    <row r="356">
      <c r="A356" t="inlineStr">
        <is>
          <t>BHS20251216</t>
        </is>
      </c>
      <c r="B356" t="inlineStr">
        <is>
          <t>MJ and Tommy Brasher</t>
        </is>
      </c>
      <c r="C356" t="inlineStr">
        <is>
          <t>2207 Jordan Landing Rd</t>
        </is>
      </c>
      <c r="D356" t="inlineStr">
        <is>
          <t>2026-01-05</t>
        </is>
      </c>
      <c r="E356" t="inlineStr">
        <is>
          <t>8:36 AM</t>
        </is>
      </c>
      <c r="F356" t="inlineStr">
        <is>
          <t>3:17 PM</t>
        </is>
      </c>
      <c r="G356" t="inlineStr">
        <is>
          <t>6 hr 41 min</t>
        </is>
      </c>
    </row>
    <row r="357">
      <c r="A357" t="inlineStr">
        <is>
          <t>BHS20251216</t>
        </is>
      </c>
      <c r="B357" t="inlineStr">
        <is>
          <t>MJ and Tommy Brasher</t>
        </is>
      </c>
      <c r="C357" t="inlineStr">
        <is>
          <t>2207 Jordan Landing Rd</t>
        </is>
      </c>
      <c r="D357" t="inlineStr">
        <is>
          <t>2026-01-07</t>
        </is>
      </c>
      <c r="E357" t="inlineStr">
        <is>
          <t>11:28 AM</t>
        </is>
      </c>
      <c r="F357" t="inlineStr">
        <is>
          <t>12:00 PM</t>
        </is>
      </c>
      <c r="G357" t="inlineStr">
        <is>
          <t>32 min</t>
        </is>
      </c>
    </row>
    <row r="358">
      <c r="A358" t="inlineStr">
        <is>
          <t>BHS20260121</t>
        </is>
      </c>
      <c r="B358" t="inlineStr">
        <is>
          <t>Maleca Delao</t>
        </is>
      </c>
      <c r="C358" t="inlineStr">
        <is>
          <t>373 Co Rd 578</t>
        </is>
      </c>
      <c r="D358" t="inlineStr">
        <is>
          <t>2026-01-21</t>
        </is>
      </c>
      <c r="E358" t="inlineStr">
        <is>
          <t>9:12 AM</t>
        </is>
      </c>
      <c r="F358" t="inlineStr">
        <is>
          <t>11:44 AM</t>
        </is>
      </c>
      <c r="G358" t="inlineStr">
        <is>
          <t>2 hr 32 min</t>
        </is>
      </c>
    </row>
    <row r="359">
      <c r="A359" t="inlineStr">
        <is>
          <t>BHS20260127</t>
        </is>
      </c>
      <c r="B359" t="inlineStr">
        <is>
          <t>Maleca Delao</t>
        </is>
      </c>
      <c r="C359" t="inlineStr">
        <is>
          <t>373 Co Rd 578</t>
        </is>
      </c>
      <c r="D359" t="inlineStr">
        <is>
          <t>2026-01-27</t>
        </is>
      </c>
      <c r="E359" t="inlineStr">
        <is>
          <t>11:35 AM</t>
        </is>
      </c>
      <c r="F359" t="inlineStr">
        <is>
          <t>12:03 PM</t>
        </is>
      </c>
      <c r="G359" t="inlineStr">
        <is>
          <t>28 min</t>
        </is>
      </c>
    </row>
    <row r="360">
      <c r="A360" t="inlineStr">
        <is>
          <t>BHS20260206</t>
        </is>
      </c>
      <c r="B360" t="inlineStr">
        <is>
          <t>Cassandra Clark</t>
        </is>
      </c>
      <c r="C360" t="inlineStr">
        <is>
          <t>40 Green Ridge Ln</t>
        </is>
      </c>
      <c r="D360" t="inlineStr">
        <is>
          <t>2026-02-06</t>
        </is>
      </c>
      <c r="E360" t="inlineStr">
        <is>
          <t>12:48 PM</t>
        </is>
      </c>
      <c r="F360" t="inlineStr">
        <is>
          <t>1:45 PM</t>
        </is>
      </c>
      <c r="G360" t="inlineStr">
        <is>
          <t>57 min</t>
        </is>
      </c>
    </row>
    <row r="361">
      <c r="A361" t="inlineStr">
        <is>
          <t>BHS20260206</t>
        </is>
      </c>
      <c r="B361" t="inlineStr">
        <is>
          <t>Cassandra Clark</t>
        </is>
      </c>
      <c r="C361" t="inlineStr">
        <is>
          <t>40 Green Ridge Ln</t>
        </is>
      </c>
      <c r="D361" t="inlineStr">
        <is>
          <t>2026-02-06</t>
        </is>
      </c>
      <c r="E361" t="inlineStr">
        <is>
          <t>2:08 PM</t>
        </is>
      </c>
      <c r="F361" t="inlineStr">
        <is>
          <t>4:24 PM</t>
        </is>
      </c>
      <c r="G361" t="inlineStr">
        <is>
          <t>2 hr 16 min</t>
        </is>
      </c>
    </row>
    <row r="362">
      <c r="A362" t="inlineStr">
        <is>
          <t>BHS20260206</t>
        </is>
      </c>
      <c r="B362" t="inlineStr">
        <is>
          <t>Cassandra Clark</t>
        </is>
      </c>
      <c r="C362" t="inlineStr">
        <is>
          <t>40 Green Ridge Ln</t>
        </is>
      </c>
      <c r="D362" t="inlineStr">
        <is>
          <t>2026-02-07</t>
        </is>
      </c>
      <c r="E362" t="inlineStr">
        <is>
          <t>10:54 AM</t>
        </is>
      </c>
      <c r="F362" t="inlineStr">
        <is>
          <t>12:26 PM</t>
        </is>
      </c>
      <c r="G362" t="inlineStr">
        <is>
          <t>1 hr 32 min</t>
        </is>
      </c>
    </row>
    <row r="363">
      <c r="A363" t="inlineStr">
        <is>
          <t>BHS20260309</t>
        </is>
      </c>
      <c r="B363" t="inlineStr">
        <is>
          <t>Sammy Jones</t>
        </is>
      </c>
      <c r="C363" t="inlineStr">
        <is>
          <t>31 Fawn Rd</t>
        </is>
      </c>
      <c r="D363" t="inlineStr">
        <is>
          <t>2026-03-02</t>
        </is>
      </c>
      <c r="E363" t="inlineStr">
        <is>
          <t>1:44 PM</t>
        </is>
      </c>
      <c r="F363" t="inlineStr">
        <is>
          <t>3:55 PM</t>
        </is>
      </c>
      <c r="G363" t="inlineStr">
        <is>
          <t>2 hr 11 min</t>
        </is>
      </c>
    </row>
    <row r="364">
      <c r="A364" t="inlineStr">
        <is>
          <t>BHS20260309</t>
        </is>
      </c>
      <c r="B364" t="inlineStr">
        <is>
          <t>Sammy Jones</t>
        </is>
      </c>
      <c r="C364" t="inlineStr">
        <is>
          <t>31 Fawn Rd</t>
        </is>
      </c>
      <c r="D364" t="inlineStr">
        <is>
          <t>2026-03-06</t>
        </is>
      </c>
      <c r="E364" t="inlineStr">
        <is>
          <t>12:51 PM</t>
        </is>
      </c>
      <c r="F364" t="inlineStr">
        <is>
          <t>1:47 PM</t>
        </is>
      </c>
      <c r="G364" t="inlineStr">
        <is>
          <t>56 min</t>
        </is>
      </c>
    </row>
    <row r="365">
      <c r="A365" t="inlineStr">
        <is>
          <t>BHS20260309</t>
        </is>
      </c>
      <c r="B365" t="inlineStr">
        <is>
          <t>Sammy Jones</t>
        </is>
      </c>
      <c r="C365" t="inlineStr">
        <is>
          <t>31 Fawn Rd</t>
        </is>
      </c>
      <c r="D365" t="inlineStr">
        <is>
          <t>2026-03-06</t>
        </is>
      </c>
      <c r="E365" t="inlineStr">
        <is>
          <t>3:05 PM</t>
        </is>
      </c>
      <c r="F365" t="inlineStr">
        <is>
          <t>4:02 PM</t>
        </is>
      </c>
      <c r="G365" t="inlineStr">
        <is>
          <t>56 min</t>
        </is>
      </c>
    </row>
    <row r="366">
      <c r="A366" t="inlineStr">
        <is>
          <t>BHS20260309</t>
        </is>
      </c>
      <c r="B366" t="inlineStr">
        <is>
          <t>Sammy Jones</t>
        </is>
      </c>
      <c r="C366" t="inlineStr">
        <is>
          <t>31 Fawn Rd</t>
        </is>
      </c>
      <c r="D366" t="inlineStr">
        <is>
          <t>2026-03-09</t>
        </is>
      </c>
      <c r="E366" t="inlineStr">
        <is>
          <t>1:02 PM</t>
        </is>
      </c>
      <c r="F366" t="inlineStr">
        <is>
          <t>1:42 PM</t>
        </is>
      </c>
      <c r="G366" t="inlineStr">
        <is>
          <t>39 min</t>
        </is>
      </c>
    </row>
    <row r="367">
      <c r="A367" t="inlineStr">
        <is>
          <t>BHS20260309</t>
        </is>
      </c>
      <c r="B367" t="inlineStr">
        <is>
          <t>Sammy Jones</t>
        </is>
      </c>
      <c r="C367" t="inlineStr">
        <is>
          <t>31 Fawn Rd</t>
        </is>
      </c>
      <c r="D367" t="inlineStr">
        <is>
          <t>2026-03-10</t>
        </is>
      </c>
      <c r="E367" t="inlineStr">
        <is>
          <t>9:54 AM</t>
        </is>
      </c>
      <c r="F367" t="inlineStr">
        <is>
          <t>10:28 AM</t>
        </is>
      </c>
      <c r="G367" t="inlineStr">
        <is>
          <t>34 min</t>
        </is>
      </c>
    </row>
    <row r="368">
      <c r="A368" t="inlineStr">
        <is>
          <t>BHS20260309</t>
        </is>
      </c>
      <c r="B368" t="inlineStr">
        <is>
          <t>Sammy Jones</t>
        </is>
      </c>
      <c r="C368" t="inlineStr">
        <is>
          <t>31 Fawn Rd</t>
        </is>
      </c>
      <c r="D368" t="inlineStr">
        <is>
          <t>2026-03-11</t>
        </is>
      </c>
      <c r="E368" t="inlineStr">
        <is>
          <t>11:55 AM</t>
        </is>
      </c>
      <c r="F368" t="inlineStr">
        <is>
          <t>12:42 PM</t>
        </is>
      </c>
      <c r="G368" t="inlineStr">
        <is>
          <t>47 min</t>
        </is>
      </c>
    </row>
    <row r="369">
      <c r="A369" t="inlineStr">
        <is>
          <t>BHS20260309</t>
        </is>
      </c>
      <c r="B369" t="inlineStr">
        <is>
          <t>Sammy Jones</t>
        </is>
      </c>
      <c r="C369" t="inlineStr">
        <is>
          <t>31 Fawn Rd</t>
        </is>
      </c>
      <c r="D369" t="inlineStr">
        <is>
          <t>2026-03-11</t>
        </is>
      </c>
      <c r="E369" t="inlineStr">
        <is>
          <t>3:17 PM</t>
        </is>
      </c>
      <c r="F369" t="inlineStr">
        <is>
          <t>4:20 PM</t>
        </is>
      </c>
      <c r="G369" t="inlineStr">
        <is>
          <t>1 hr 3 min</t>
        </is>
      </c>
    </row>
    <row r="370">
      <c r="A370" t="inlineStr">
        <is>
          <t>BHS20260309</t>
        </is>
      </c>
      <c r="B370" t="inlineStr">
        <is>
          <t>Sammy Jones</t>
        </is>
      </c>
      <c r="C370" t="inlineStr">
        <is>
          <t>31 Fawn Rd</t>
        </is>
      </c>
      <c r="D370" t="inlineStr">
        <is>
          <t>2026-03-12</t>
        </is>
      </c>
      <c r="E370" t="inlineStr">
        <is>
          <t>12:11 PM</t>
        </is>
      </c>
      <c r="F370" t="inlineStr">
        <is>
          <t>1:43 PM</t>
        </is>
      </c>
      <c r="G370" t="inlineStr">
        <is>
          <t>1 hr 32 min</t>
        </is>
      </c>
    </row>
    <row r="371">
      <c r="A371" t="inlineStr">
        <is>
          <t>BHS20260309</t>
        </is>
      </c>
      <c r="B371" t="inlineStr">
        <is>
          <t>Sammy Jones</t>
        </is>
      </c>
      <c r="C371" t="inlineStr">
        <is>
          <t>31 Fawn Rd</t>
        </is>
      </c>
      <c r="D371" t="inlineStr">
        <is>
          <t>2026-03-12</t>
        </is>
      </c>
      <c r="E371" t="inlineStr">
        <is>
          <t>2:46 PM</t>
        </is>
      </c>
      <c r="F371" t="inlineStr">
        <is>
          <t>4:19 PM</t>
        </is>
      </c>
      <c r="G371" t="inlineStr">
        <is>
          <t>1 hr 33 min</t>
        </is>
      </c>
    </row>
    <row r="372">
      <c r="A372" t="inlineStr">
        <is>
          <t>BHS20260309</t>
        </is>
      </c>
      <c r="B372" t="inlineStr">
        <is>
          <t>Sammy Jones</t>
        </is>
      </c>
      <c r="C372" t="inlineStr">
        <is>
          <t>31 Fawn Rd</t>
        </is>
      </c>
      <c r="D372" t="inlineStr">
        <is>
          <t>2026-03-13</t>
        </is>
      </c>
      <c r="E372" t="inlineStr">
        <is>
          <t>9:05 AM</t>
        </is>
      </c>
      <c r="F372" t="inlineStr">
        <is>
          <t>10:58 AM</t>
        </is>
      </c>
      <c r="G372" t="inlineStr">
        <is>
          <t>1 hr 53 min</t>
        </is>
      </c>
    </row>
    <row r="373">
      <c r="A373" t="inlineStr">
        <is>
          <t>BHS20260309</t>
        </is>
      </c>
      <c r="B373" t="inlineStr">
        <is>
          <t>Sammy Jones</t>
        </is>
      </c>
      <c r="C373" t="inlineStr">
        <is>
          <t>31 Fawn Rd</t>
        </is>
      </c>
      <c r="D373" t="inlineStr">
        <is>
          <t>2026-03-13</t>
        </is>
      </c>
      <c r="E373" t="inlineStr">
        <is>
          <t>12:19 PM</t>
        </is>
      </c>
      <c r="F373" t="inlineStr">
        <is>
          <t>2:20 PM</t>
        </is>
      </c>
      <c r="G373" t="inlineStr">
        <is>
          <t>2 hr 1 min</t>
        </is>
      </c>
    </row>
    <row r="374">
      <c r="A374" t="inlineStr">
        <is>
          <t>BHS20260309</t>
        </is>
      </c>
      <c r="B374" t="inlineStr">
        <is>
          <t>Sammy Jones</t>
        </is>
      </c>
      <c r="C374" t="inlineStr">
        <is>
          <t>31 Fawn Rd</t>
        </is>
      </c>
      <c r="D374" t="inlineStr">
        <is>
          <t>2026-03-16</t>
        </is>
      </c>
      <c r="E374" t="inlineStr">
        <is>
          <t>3:33 PM</t>
        </is>
      </c>
      <c r="F374" t="inlineStr">
        <is>
          <t>3:36 PM</t>
        </is>
      </c>
      <c r="G374" t="inlineStr">
        <is>
          <t>3 min</t>
        </is>
      </c>
    </row>
    <row r="375">
      <c r="A375" t="inlineStr">
        <is>
          <t>BHS20260309</t>
        </is>
      </c>
      <c r="B375" t="inlineStr">
        <is>
          <t>Sammy Jones</t>
        </is>
      </c>
      <c r="C375" t="inlineStr">
        <is>
          <t>31 Fawn Rd</t>
        </is>
      </c>
      <c r="D375" t="inlineStr">
        <is>
          <t>2026-03-18</t>
        </is>
      </c>
      <c r="E375" t="inlineStr">
        <is>
          <t>11:06 AM</t>
        </is>
      </c>
      <c r="F375" t="inlineStr">
        <is>
          <t>1:08 PM</t>
        </is>
      </c>
      <c r="G375" t="inlineStr">
        <is>
          <t>2 hr 2 min</t>
        </is>
      </c>
    </row>
    <row r="376">
      <c r="A376" t="inlineStr">
        <is>
          <t>BHS20260309</t>
        </is>
      </c>
      <c r="B376" t="inlineStr">
        <is>
          <t>Sammy Jones</t>
        </is>
      </c>
      <c r="C376" t="inlineStr">
        <is>
          <t>31 Fawn Rd</t>
        </is>
      </c>
      <c r="D376" t="inlineStr">
        <is>
          <t>2026-03-18</t>
        </is>
      </c>
      <c r="E376" t="inlineStr">
        <is>
          <t>4:49 PM</t>
        </is>
      </c>
      <c r="F376" t="inlineStr">
        <is>
          <t>5:20 PM</t>
        </is>
      </c>
      <c r="G376" t="inlineStr">
        <is>
          <t>31 min</t>
        </is>
      </c>
    </row>
    <row r="377">
      <c r="A377" t="inlineStr">
        <is>
          <t>BHS20260309</t>
        </is>
      </c>
      <c r="B377" t="inlineStr">
        <is>
          <t>Sammy Jones</t>
        </is>
      </c>
      <c r="C377" t="inlineStr">
        <is>
          <t>31 Fawn Rd</t>
        </is>
      </c>
      <c r="D377" t="inlineStr">
        <is>
          <t>2026-03-19</t>
        </is>
      </c>
      <c r="E377" t="inlineStr">
        <is>
          <t>9:12 AM</t>
        </is>
      </c>
      <c r="F377" t="inlineStr">
        <is>
          <t>9:29 AM</t>
        </is>
      </c>
      <c r="G377" t="inlineStr">
        <is>
          <t>17 min</t>
        </is>
      </c>
    </row>
    <row r="378">
      <c r="A378" t="inlineStr">
        <is>
          <t>BHS20260309</t>
        </is>
      </c>
      <c r="B378" t="inlineStr">
        <is>
          <t>Sammy Jones</t>
        </is>
      </c>
      <c r="C378" t="inlineStr">
        <is>
          <t>31 Fawn Rd</t>
        </is>
      </c>
      <c r="D378" t="inlineStr">
        <is>
          <t>2026-03-19</t>
        </is>
      </c>
      <c r="E378" t="inlineStr">
        <is>
          <t>11:11 AM</t>
        </is>
      </c>
      <c r="F378" t="inlineStr">
        <is>
          <t>12:10 PM</t>
        </is>
      </c>
      <c r="G378" t="inlineStr">
        <is>
          <t>59 min</t>
        </is>
      </c>
    </row>
    <row r="379">
      <c r="A379" t="inlineStr">
        <is>
          <t>BHS20260309</t>
        </is>
      </c>
      <c r="B379" t="inlineStr">
        <is>
          <t>Sammy Jones</t>
        </is>
      </c>
      <c r="C379" t="inlineStr">
        <is>
          <t>31 Fawn Rd</t>
        </is>
      </c>
      <c r="D379" t="inlineStr">
        <is>
          <t>2026-03-20</t>
        </is>
      </c>
      <c r="E379" t="inlineStr">
        <is>
          <t>10:28 AM</t>
        </is>
      </c>
      <c r="F379" t="inlineStr">
        <is>
          <t>11:44 AM</t>
        </is>
      </c>
      <c r="G379" t="inlineStr">
        <is>
          <t>1 hr 16 min</t>
        </is>
      </c>
    </row>
    <row r="380">
      <c r="A380" t="inlineStr">
        <is>
          <t>BHS20260309</t>
        </is>
      </c>
      <c r="B380" t="inlineStr">
        <is>
          <t>Sammy Jones</t>
        </is>
      </c>
      <c r="C380" t="inlineStr">
        <is>
          <t>31 Fawn Rd</t>
        </is>
      </c>
      <c r="D380" t="inlineStr">
        <is>
          <t>2026-03-20</t>
        </is>
      </c>
      <c r="E380" t="inlineStr">
        <is>
          <t>1:17 PM</t>
        </is>
      </c>
      <c r="F380" t="inlineStr">
        <is>
          <t>1:55 PM</t>
        </is>
      </c>
      <c r="G380" t="inlineStr">
        <is>
          <t>39 min</t>
        </is>
      </c>
    </row>
    <row r="381">
      <c r="A381" t="inlineStr">
        <is>
          <t>BHS20260309</t>
        </is>
      </c>
      <c r="B381" t="inlineStr">
        <is>
          <t>Sammy Jones</t>
        </is>
      </c>
      <c r="C381" t="inlineStr">
        <is>
          <t>31 Fawn Rd</t>
        </is>
      </c>
      <c r="D381" t="inlineStr">
        <is>
          <t>2026-03-20</t>
        </is>
      </c>
      <c r="E381" t="inlineStr">
        <is>
          <t>2:51 PM</t>
        </is>
      </c>
      <c r="F381" t="inlineStr">
        <is>
          <t>4:16 PM</t>
        </is>
      </c>
      <c r="G381" t="inlineStr">
        <is>
          <t>1 hr 24 min</t>
        </is>
      </c>
    </row>
    <row r="382">
      <c r="A382" t="inlineStr">
        <is>
          <t>BHS20260309</t>
        </is>
      </c>
      <c r="B382" t="inlineStr">
        <is>
          <t>Sammy Jones</t>
        </is>
      </c>
      <c r="C382" t="inlineStr">
        <is>
          <t>31 Fawn Rd</t>
        </is>
      </c>
      <c r="D382" t="inlineStr">
        <is>
          <t>2026-03-21</t>
        </is>
      </c>
      <c r="E382" t="inlineStr">
        <is>
          <t>12:03 PM</t>
        </is>
      </c>
      <c r="F382" t="inlineStr">
        <is>
          <t>12:44 PM</t>
        </is>
      </c>
      <c r="G382" t="inlineStr">
        <is>
          <t>41 min</t>
        </is>
      </c>
    </row>
    <row r="383">
      <c r="A383" t="inlineStr">
        <is>
          <t>BHS20260309</t>
        </is>
      </c>
      <c r="B383" t="inlineStr">
        <is>
          <t>Sammy Jones</t>
        </is>
      </c>
      <c r="C383" t="inlineStr">
        <is>
          <t>31 Fawn Rd</t>
        </is>
      </c>
      <c r="D383" t="inlineStr">
        <is>
          <t>2026-03-22</t>
        </is>
      </c>
      <c r="E383" t="inlineStr">
        <is>
          <t>11:05 AM</t>
        </is>
      </c>
      <c r="F383" t="inlineStr">
        <is>
          <t>12:26 PM</t>
        </is>
      </c>
      <c r="G383" t="inlineStr">
        <is>
          <t>1 hr 21 min</t>
        </is>
      </c>
    </row>
    <row r="384">
      <c r="A384" t="inlineStr">
        <is>
          <t>BHS20260309</t>
        </is>
      </c>
      <c r="B384" t="inlineStr">
        <is>
          <t>Sammy Jones</t>
        </is>
      </c>
      <c r="C384" t="inlineStr">
        <is>
          <t>31 Fawn Rd</t>
        </is>
      </c>
      <c r="D384" t="inlineStr">
        <is>
          <t>2026-03-24</t>
        </is>
      </c>
      <c r="E384" t="inlineStr">
        <is>
          <t>6:50 AM</t>
        </is>
      </c>
      <c r="F384" t="inlineStr">
        <is>
          <t>8:45 AM</t>
        </is>
      </c>
      <c r="G384" t="inlineStr">
        <is>
          <t>1 hr 55 min</t>
        </is>
      </c>
    </row>
    <row r="385">
      <c r="A385" t="inlineStr">
        <is>
          <t>BHS20260309</t>
        </is>
      </c>
      <c r="B385" t="inlineStr">
        <is>
          <t>Sammy Jones</t>
        </is>
      </c>
      <c r="C385" t="inlineStr">
        <is>
          <t>31 Fawn Rd</t>
        </is>
      </c>
      <c r="D385" t="inlineStr">
        <is>
          <t>2026-03-24</t>
        </is>
      </c>
      <c r="E385" t="inlineStr">
        <is>
          <t>1:16 PM</t>
        </is>
      </c>
      <c r="F385" t="inlineStr">
        <is>
          <t>4:35 PM</t>
        </is>
      </c>
      <c r="G385" t="inlineStr">
        <is>
          <t>3 hr 19 min</t>
        </is>
      </c>
    </row>
    <row r="386">
      <c r="A386" t="inlineStr">
        <is>
          <t>BHS20260309</t>
        </is>
      </c>
      <c r="B386" t="inlineStr">
        <is>
          <t>Sammy Jones</t>
        </is>
      </c>
      <c r="C386" t="inlineStr">
        <is>
          <t>31 Fawn Rd</t>
        </is>
      </c>
      <c r="D386" t="inlineStr">
        <is>
          <t>2026-03-25</t>
        </is>
      </c>
      <c r="E386" t="inlineStr">
        <is>
          <t>10:13 AM</t>
        </is>
      </c>
      <c r="F386" t="inlineStr">
        <is>
          <t>11:45 AM</t>
        </is>
      </c>
      <c r="G386" t="inlineStr">
        <is>
          <t>1 hr 32 min</t>
        </is>
      </c>
    </row>
    <row r="387">
      <c r="A387" t="inlineStr">
        <is>
          <t>BHS20260309</t>
        </is>
      </c>
      <c r="B387" t="inlineStr">
        <is>
          <t>Sammy Jones</t>
        </is>
      </c>
      <c r="C387" t="inlineStr">
        <is>
          <t>31 Fawn Rd</t>
        </is>
      </c>
      <c r="D387" t="inlineStr">
        <is>
          <t>2026-03-25</t>
        </is>
      </c>
      <c r="E387" t="inlineStr">
        <is>
          <t>3:11 PM</t>
        </is>
      </c>
      <c r="F387" t="inlineStr">
        <is>
          <t>4:50 PM</t>
        </is>
      </c>
      <c r="G387" t="inlineStr">
        <is>
          <t>1 hr 39 min</t>
        </is>
      </c>
    </row>
    <row r="388">
      <c r="A388" t="inlineStr">
        <is>
          <t>BHS20260309</t>
        </is>
      </c>
      <c r="B388" t="inlineStr">
        <is>
          <t>Sammy Jones</t>
        </is>
      </c>
      <c r="C388" t="inlineStr">
        <is>
          <t>31 Fawn Rd</t>
        </is>
      </c>
      <c r="D388" t="inlineStr">
        <is>
          <t>2026-03-26</t>
        </is>
      </c>
      <c r="E388" t="inlineStr">
        <is>
          <t>9:33 AM</t>
        </is>
      </c>
      <c r="F388" t="inlineStr">
        <is>
          <t>12:40 PM</t>
        </is>
      </c>
      <c r="G388" t="inlineStr">
        <is>
          <t>3 hr 7 min</t>
        </is>
      </c>
    </row>
    <row r="389">
      <c r="A389" t="inlineStr">
        <is>
          <t>BHS20260309</t>
        </is>
      </c>
      <c r="B389" t="inlineStr">
        <is>
          <t>Sammy Jones</t>
        </is>
      </c>
      <c r="C389" t="inlineStr">
        <is>
          <t>31 Fawn Rd</t>
        </is>
      </c>
      <c r="D389" t="inlineStr">
        <is>
          <t>2026-03-26</t>
        </is>
      </c>
      <c r="E389" t="inlineStr">
        <is>
          <t>2:11 PM</t>
        </is>
      </c>
      <c r="F389" t="inlineStr">
        <is>
          <t>4:49 PM</t>
        </is>
      </c>
      <c r="G389" t="inlineStr">
        <is>
          <t>2 hr 38 min</t>
        </is>
      </c>
    </row>
    <row r="390">
      <c r="A390" t="inlineStr">
        <is>
          <t>BHS20260309</t>
        </is>
      </c>
      <c r="B390" t="inlineStr">
        <is>
          <t>Sammy Jones</t>
        </is>
      </c>
      <c r="C390" t="inlineStr">
        <is>
          <t>31 Fawn Rd</t>
        </is>
      </c>
      <c r="D390" t="inlineStr">
        <is>
          <t>2026-03-26</t>
        </is>
      </c>
      <c r="E390" t="inlineStr">
        <is>
          <t>6:23 PM</t>
        </is>
      </c>
      <c r="F390" t="inlineStr">
        <is>
          <t>8:07 PM</t>
        </is>
      </c>
      <c r="G390" t="inlineStr">
        <is>
          <t>1 hr 44 min</t>
        </is>
      </c>
    </row>
    <row r="391">
      <c r="A391" t="inlineStr">
        <is>
          <t>BHS20260309</t>
        </is>
      </c>
      <c r="B391" t="inlineStr">
        <is>
          <t>Sammy Jones</t>
        </is>
      </c>
      <c r="C391" t="inlineStr">
        <is>
          <t>31 Fawn Rd</t>
        </is>
      </c>
      <c r="D391" t="inlineStr">
        <is>
          <t>2026-03-27</t>
        </is>
      </c>
      <c r="E391" t="inlineStr">
        <is>
          <t>11:36 AM</t>
        </is>
      </c>
      <c r="F391" t="inlineStr">
        <is>
          <t>1:52 PM</t>
        </is>
      </c>
      <c r="G391" t="inlineStr">
        <is>
          <t>2 hr 16 min</t>
        </is>
      </c>
    </row>
    <row r="392">
      <c r="A392" t="inlineStr">
        <is>
          <t>BHS20260317</t>
        </is>
      </c>
      <c r="B392" t="inlineStr">
        <is>
          <t>George</t>
        </is>
      </c>
      <c r="C392" t="inlineStr">
        <is>
          <t>117 Reid Ln</t>
        </is>
      </c>
      <c r="D392" t="inlineStr">
        <is>
          <t>2026-03-17</t>
        </is>
      </c>
      <c r="E392" t="inlineStr">
        <is>
          <t>1:08 PM</t>
        </is>
      </c>
      <c r="F392" t="inlineStr">
        <is>
          <t>2:35 PM</t>
        </is>
      </c>
      <c r="G392" t="inlineStr">
        <is>
          <t>1 hr 27 min</t>
        </is>
      </c>
    </row>
    <row r="393">
      <c r="A393" t="inlineStr">
        <is>
          <t>BHS20260330</t>
        </is>
      </c>
      <c r="B393" t="inlineStr">
        <is>
          <t>MJ and Tommy Brasher</t>
        </is>
      </c>
      <c r="C393" t="inlineStr">
        <is>
          <t>2207 Jordan Landing Rd</t>
        </is>
      </c>
      <c r="D393" t="inlineStr">
        <is>
          <t>2026-03-30</t>
        </is>
      </c>
      <c r="E393" t="inlineStr">
        <is>
          <t>12:33 PM</t>
        </is>
      </c>
      <c r="F393" t="inlineStr">
        <is>
          <t>12:59 PM</t>
        </is>
      </c>
      <c r="G393" t="inlineStr">
        <is>
          <t>26 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8" t="inlineStr">
        <is>
          <t>Project #</t>
        </is>
      </c>
      <c r="B1" s="8" t="inlineStr">
        <is>
          <t>Customer Name</t>
        </is>
      </c>
      <c r="C1" s="8" t="inlineStr">
        <is>
          <t>BB Customer</t>
        </is>
      </c>
      <c r="D1" s="8" t="inlineStr">
        <is>
          <t>Visit Date</t>
        </is>
      </c>
      <c r="E1" s="8" t="inlineStr">
        <is>
          <t>Start Time</t>
        </is>
      </c>
      <c r="F1" s="8" t="inlineStr">
        <is>
          <t>End Time</t>
        </is>
      </c>
      <c r="G1" s="8" t="inlineStr">
        <is>
          <t>Duration</t>
        </is>
      </c>
    </row>
    <row r="2">
      <c r="A2" s="10" t="inlineStr">
        <is>
          <t>BHS20240314</t>
        </is>
      </c>
      <c r="B2" s="10" t="inlineStr">
        <is>
          <t>Carol Cooper</t>
        </is>
      </c>
      <c r="C2" s="10" t="inlineStr">
        <is>
          <t>Carol Cooper</t>
        </is>
      </c>
      <c r="D2" s="10" t="inlineStr">
        <is>
          <t>2024-03-03</t>
        </is>
      </c>
      <c r="E2" s="10" t="inlineStr">
        <is>
          <t>11:30 PM</t>
        </is>
      </c>
      <c r="F2" s="10" t="inlineStr">
        <is>
          <t>12:15 AM</t>
        </is>
      </c>
      <c r="G2" s="10" t="inlineStr">
        <is>
          <t>00:45:00</t>
        </is>
      </c>
    </row>
    <row r="3">
      <c r="A3" s="10" t="inlineStr">
        <is>
          <t>BHS20240314</t>
        </is>
      </c>
      <c r="B3" s="10" t="inlineStr">
        <is>
          <t>Carol Cooper</t>
        </is>
      </c>
      <c r="C3" s="10" t="inlineStr">
        <is>
          <t>Carol Cooper</t>
        </is>
      </c>
      <c r="D3" s="10" t="inlineStr">
        <is>
          <t>2024-03-19</t>
        </is>
      </c>
      <c r="E3" s="10" t="inlineStr">
        <is>
          <t>08:00 PM</t>
        </is>
      </c>
      <c r="F3" s="10" t="inlineStr">
        <is>
          <t>08:30 PM</t>
        </is>
      </c>
      <c r="G3" s="10" t="inlineStr">
        <is>
          <t>00:30:00</t>
        </is>
      </c>
    </row>
    <row r="4">
      <c r="A4" s="10" t="inlineStr">
        <is>
          <t>BHS20240314</t>
        </is>
      </c>
      <c r="B4" s="10" t="inlineStr">
        <is>
          <t>Carol Cooper</t>
        </is>
      </c>
      <c r="C4" s="10" t="inlineStr">
        <is>
          <t>Carol Cooper</t>
        </is>
      </c>
      <c r="D4" s="10" t="inlineStr">
        <is>
          <t>2024-03-20</t>
        </is>
      </c>
      <c r="E4" s="10" t="inlineStr">
        <is>
          <t>05:45 PM</t>
        </is>
      </c>
      <c r="F4" s="10" t="inlineStr">
        <is>
          <t>07:45 PM</t>
        </is>
      </c>
      <c r="G4" s="10" t="inlineStr">
        <is>
          <t>02:00:00</t>
        </is>
      </c>
    </row>
    <row r="5">
      <c r="A5" s="10" t="inlineStr">
        <is>
          <t>BHS20240314</t>
        </is>
      </c>
      <c r="B5" s="10" t="inlineStr">
        <is>
          <t>Carol Cooper</t>
        </is>
      </c>
      <c r="C5" s="10" t="inlineStr">
        <is>
          <t>Carol Cooper</t>
        </is>
      </c>
      <c r="D5" s="10" t="inlineStr">
        <is>
          <t>2024-03-21</t>
        </is>
      </c>
      <c r="E5" s="10" t="inlineStr">
        <is>
          <t>03:00 PM</t>
        </is>
      </c>
      <c r="F5" s="10" t="inlineStr">
        <is>
          <t>08:45 PM</t>
        </is>
      </c>
      <c r="G5" s="10" t="inlineStr">
        <is>
          <t>05:45:00</t>
        </is>
      </c>
    </row>
    <row r="6">
      <c r="A6" s="10" t="inlineStr">
        <is>
          <t>BHS20240314</t>
        </is>
      </c>
      <c r="B6" s="10" t="inlineStr">
        <is>
          <t>Carol Cooper</t>
        </is>
      </c>
      <c r="C6" s="10" t="inlineStr">
        <is>
          <t>Carol Cooper</t>
        </is>
      </c>
      <c r="D6" s="10" t="inlineStr">
        <is>
          <t>2024-03-22</t>
        </is>
      </c>
      <c r="E6" s="10" t="inlineStr">
        <is>
          <t>05:30 PM</t>
        </is>
      </c>
      <c r="F6" s="10" t="inlineStr">
        <is>
          <t>09:30 PM</t>
        </is>
      </c>
      <c r="G6" s="10" t="inlineStr">
        <is>
          <t>04:00:00</t>
        </is>
      </c>
    </row>
    <row r="7">
      <c r="A7" s="10" t="inlineStr">
        <is>
          <t>BHS20240314</t>
        </is>
      </c>
      <c r="B7" s="10" t="inlineStr">
        <is>
          <t>Carol Cooper</t>
        </is>
      </c>
      <c r="C7" s="10" t="inlineStr">
        <is>
          <t>Carol Cooper</t>
        </is>
      </c>
      <c r="D7" s="10" t="inlineStr">
        <is>
          <t>2024-03-24</t>
        </is>
      </c>
      <c r="E7" s="10" t="inlineStr">
        <is>
          <t>07:15 PM</t>
        </is>
      </c>
      <c r="F7" s="10" t="inlineStr">
        <is>
          <t>09:45 PM</t>
        </is>
      </c>
      <c r="G7" s="10" t="inlineStr">
        <is>
          <t>02:30:00</t>
        </is>
      </c>
    </row>
    <row r="8">
      <c r="A8" s="10" t="inlineStr">
        <is>
          <t>BHS20240314</t>
        </is>
      </c>
      <c r="B8" s="10" t="inlineStr">
        <is>
          <t>Carol Cooper</t>
        </is>
      </c>
      <c r="C8" s="10" t="inlineStr">
        <is>
          <t>Carol Cooper</t>
        </is>
      </c>
      <c r="D8" s="10" t="inlineStr">
        <is>
          <t>2024-03-26</t>
        </is>
      </c>
      <c r="E8" s="10" t="inlineStr">
        <is>
          <t>04:00 PM</t>
        </is>
      </c>
      <c r="F8" s="10" t="inlineStr">
        <is>
          <t>11:30 PM</t>
        </is>
      </c>
      <c r="G8" s="10" t="inlineStr">
        <is>
          <t>07:30:00</t>
        </is>
      </c>
    </row>
    <row r="9">
      <c r="A9" s="10" t="inlineStr">
        <is>
          <t>BHS20240314</t>
        </is>
      </c>
      <c r="B9" s="10" t="inlineStr">
        <is>
          <t>Carol Cooper</t>
        </is>
      </c>
      <c r="C9" s="10" t="inlineStr">
        <is>
          <t>Carol Cooper</t>
        </is>
      </c>
      <c r="D9" s="10" t="inlineStr">
        <is>
          <t>2024-03-27</t>
        </is>
      </c>
      <c r="E9" s="10" t="inlineStr">
        <is>
          <t>07:15 PM</t>
        </is>
      </c>
      <c r="F9" s="10" t="inlineStr">
        <is>
          <t>11:30 PM</t>
        </is>
      </c>
      <c r="G9" s="10" t="inlineStr">
        <is>
          <t>04:15:00</t>
        </is>
      </c>
    </row>
    <row r="10">
      <c r="A10" s="10" t="inlineStr">
        <is>
          <t>BHS20240314</t>
        </is>
      </c>
      <c r="B10" s="10" t="inlineStr">
        <is>
          <t>Carol Cooper</t>
        </is>
      </c>
      <c r="C10" s="10" t="inlineStr">
        <is>
          <t>Carol Cooper</t>
        </is>
      </c>
      <c r="D10" s="10" t="inlineStr">
        <is>
          <t>2024-03-28</t>
        </is>
      </c>
      <c r="E10" s="10" t="inlineStr">
        <is>
          <t>07:00 PM</t>
        </is>
      </c>
      <c r="F10" s="10" t="inlineStr">
        <is>
          <t>08:45 PM</t>
        </is>
      </c>
      <c r="G10" s="10" t="inlineStr">
        <is>
          <t>01:45:00</t>
        </is>
      </c>
    </row>
    <row r="11">
      <c r="A11" s="10" t="inlineStr">
        <is>
          <t>BHS20240314</t>
        </is>
      </c>
      <c r="B11" s="10" t="inlineStr">
        <is>
          <t>Carol Cooper</t>
        </is>
      </c>
      <c r="C11" s="10" t="inlineStr">
        <is>
          <t>Carol Cooper</t>
        </is>
      </c>
      <c r="D11" s="10" t="inlineStr">
        <is>
          <t>2024-03-29</t>
        </is>
      </c>
      <c r="E11" s="10" t="inlineStr">
        <is>
          <t>02:30 PM</t>
        </is>
      </c>
      <c r="F11" s="10" t="inlineStr">
        <is>
          <t>07:00 PM</t>
        </is>
      </c>
      <c r="G11" s="10" t="inlineStr">
        <is>
          <t>04:30:00</t>
        </is>
      </c>
    </row>
    <row r="12">
      <c r="A12" s="10" t="inlineStr">
        <is>
          <t>BHS20240314</t>
        </is>
      </c>
      <c r="B12" s="10" t="inlineStr">
        <is>
          <t>Carol Cooper</t>
        </is>
      </c>
      <c r="C12" s="10" t="inlineStr">
        <is>
          <t>Carol Cooper</t>
        </is>
      </c>
      <c r="D12" s="10" t="inlineStr">
        <is>
          <t>2024-03-30</t>
        </is>
      </c>
      <c r="E12" s="10" t="inlineStr">
        <is>
          <t>03:30 PM</t>
        </is>
      </c>
      <c r="F12" s="10" t="inlineStr">
        <is>
          <t>05:30 PM</t>
        </is>
      </c>
      <c r="G12" s="10" t="inlineStr">
        <is>
          <t>02:00:00</t>
        </is>
      </c>
    </row>
    <row r="13">
      <c r="A13" s="10" t="inlineStr">
        <is>
          <t>BHS20240314</t>
        </is>
      </c>
      <c r="B13" s="10" t="inlineStr">
        <is>
          <t>Carol Cooper</t>
        </is>
      </c>
      <c r="C13" s="10" t="inlineStr">
        <is>
          <t>Carol Cooper</t>
        </is>
      </c>
      <c r="D13" s="10" t="inlineStr">
        <is>
          <t>2024-04-01</t>
        </is>
      </c>
      <c r="E13" s="10" t="inlineStr">
        <is>
          <t>01:30 PM</t>
        </is>
      </c>
      <c r="F13" s="10" t="inlineStr">
        <is>
          <t>02:30 PM</t>
        </is>
      </c>
      <c r="G13" s="10" t="inlineStr">
        <is>
          <t>01:00:00</t>
        </is>
      </c>
    </row>
    <row r="14">
      <c r="A14" s="10" t="inlineStr">
        <is>
          <t>BHS20240314</t>
        </is>
      </c>
      <c r="B14" s="10" t="inlineStr">
        <is>
          <t>Carol Cooper</t>
        </is>
      </c>
      <c r="C14" s="10" t="inlineStr">
        <is>
          <t>Carol Cooper</t>
        </is>
      </c>
      <c r="D14" s="10" t="inlineStr">
        <is>
          <t>2024-04-02</t>
        </is>
      </c>
      <c r="E14" s="10" t="inlineStr">
        <is>
          <t>02:45 PM</t>
        </is>
      </c>
      <c r="F14" s="10" t="inlineStr">
        <is>
          <t>07:45 PM</t>
        </is>
      </c>
      <c r="G14" s="10" t="inlineStr">
        <is>
          <t>05:00:00</t>
        </is>
      </c>
    </row>
    <row r="15">
      <c r="A15" s="10" t="inlineStr">
        <is>
          <t>BHS20240314</t>
        </is>
      </c>
      <c r="B15" s="10" t="inlineStr">
        <is>
          <t>Carol Cooper</t>
        </is>
      </c>
      <c r="C15" s="10" t="inlineStr">
        <is>
          <t>Carol Cooper</t>
        </is>
      </c>
      <c r="D15" s="10" t="inlineStr">
        <is>
          <t>2024-04-03</t>
        </is>
      </c>
      <c r="E15" s="10" t="inlineStr">
        <is>
          <t>04:45 PM</t>
        </is>
      </c>
      <c r="F15" s="10" t="inlineStr">
        <is>
          <t>11:15 PM</t>
        </is>
      </c>
      <c r="G15" s="10" t="inlineStr">
        <is>
          <t>06:30:00</t>
        </is>
      </c>
    </row>
    <row r="16">
      <c r="A16" s="10" t="inlineStr">
        <is>
          <t>BHS20240314</t>
        </is>
      </c>
      <c r="B16" s="10" t="inlineStr">
        <is>
          <t>Carol Cooper</t>
        </is>
      </c>
      <c r="C16" s="10" t="inlineStr">
        <is>
          <t>Carol Cooper</t>
        </is>
      </c>
      <c r="D16" s="10" t="inlineStr">
        <is>
          <t>2024-04-05</t>
        </is>
      </c>
      <c r="E16" s="10" t="inlineStr">
        <is>
          <t>03:00 PM</t>
        </is>
      </c>
      <c r="F16" s="10" t="inlineStr">
        <is>
          <t>05:30 PM</t>
        </is>
      </c>
      <c r="G16" s="10" t="inlineStr">
        <is>
          <t>02:30:00</t>
        </is>
      </c>
    </row>
    <row r="17">
      <c r="A17" s="10" t="inlineStr">
        <is>
          <t>BHS20240314</t>
        </is>
      </c>
      <c r="B17" s="10" t="inlineStr">
        <is>
          <t>Carol Cooper</t>
        </is>
      </c>
      <c r="C17" s="10" t="inlineStr">
        <is>
          <t>Carol Cooper</t>
        </is>
      </c>
      <c r="D17" s="10" t="inlineStr">
        <is>
          <t>2024-04-06</t>
        </is>
      </c>
      <c r="E17" s="10" t="inlineStr">
        <is>
          <t>04:15 PM</t>
        </is>
      </c>
      <c r="F17" s="10" t="inlineStr">
        <is>
          <t>09:00 PM</t>
        </is>
      </c>
      <c r="G17" s="10" t="inlineStr">
        <is>
          <t>04:45:00</t>
        </is>
      </c>
    </row>
    <row r="18">
      <c r="A18" s="10" t="inlineStr">
        <is>
          <t>BHS20240314</t>
        </is>
      </c>
      <c r="B18" s="10" t="inlineStr">
        <is>
          <t>Carol Cooper</t>
        </is>
      </c>
      <c r="C18" s="10" t="inlineStr">
        <is>
          <t>Carol Cooper</t>
        </is>
      </c>
      <c r="D18" s="10" t="inlineStr">
        <is>
          <t>2024-04-07</t>
        </is>
      </c>
      <c r="E18" s="10" t="inlineStr">
        <is>
          <t>02:30 PM</t>
        </is>
      </c>
      <c r="F18" s="10" t="inlineStr">
        <is>
          <t>10:15 PM</t>
        </is>
      </c>
      <c r="G18" s="10" t="inlineStr">
        <is>
          <t>07:45:00</t>
        </is>
      </c>
    </row>
    <row r="19">
      <c r="A19" s="10" t="inlineStr">
        <is>
          <t>BHS20240314</t>
        </is>
      </c>
      <c r="B19" s="10" t="inlineStr">
        <is>
          <t>Carol Cooper</t>
        </is>
      </c>
      <c r="C19" s="10" t="inlineStr">
        <is>
          <t>Carol Cooper</t>
        </is>
      </c>
      <c r="D19" s="10" t="inlineStr">
        <is>
          <t>2024-04-08</t>
        </is>
      </c>
      <c r="E19" s="10" t="inlineStr">
        <is>
          <t>03:30 PM</t>
        </is>
      </c>
      <c r="F19" s="10" t="inlineStr">
        <is>
          <t>05:00 PM</t>
        </is>
      </c>
      <c r="G19" s="10" t="inlineStr">
        <is>
          <t>01:30:00</t>
        </is>
      </c>
    </row>
    <row r="20">
      <c r="A20" s="10" t="inlineStr">
        <is>
          <t>BHS20240314</t>
        </is>
      </c>
      <c r="B20" s="10" t="inlineStr">
        <is>
          <t>Carol Cooper</t>
        </is>
      </c>
      <c r="C20" s="10" t="inlineStr">
        <is>
          <t>Carol Cooper</t>
        </is>
      </c>
      <c r="D20" s="10" t="inlineStr">
        <is>
          <t>2024-05-06</t>
        </is>
      </c>
      <c r="E20" s="10" t="inlineStr">
        <is>
          <t>05:45 PM</t>
        </is>
      </c>
      <c r="F20" s="10" t="inlineStr">
        <is>
          <t>06:45 PM</t>
        </is>
      </c>
      <c r="G20" s="10" t="inlineStr">
        <is>
          <t>01:00:00</t>
        </is>
      </c>
    </row>
    <row r="21">
      <c r="A21" s="10" t="inlineStr">
        <is>
          <t>BHS20240314</t>
        </is>
      </c>
      <c r="B21" s="10" t="inlineStr">
        <is>
          <t>Carol Cooper</t>
        </is>
      </c>
      <c r="C21" s="10" t="inlineStr">
        <is>
          <t>Carol Cooper</t>
        </is>
      </c>
      <c r="D21" s="10" t="inlineStr">
        <is>
          <t>2024-05-07</t>
        </is>
      </c>
      <c r="E21" s="10" t="inlineStr">
        <is>
          <t>03:00 PM</t>
        </is>
      </c>
      <c r="F21" s="10" t="inlineStr">
        <is>
          <t>09:15 PM</t>
        </is>
      </c>
      <c r="G21" s="10" t="inlineStr">
        <is>
          <t>05:15:00</t>
        </is>
      </c>
    </row>
    <row r="22">
      <c r="A22" s="10" t="inlineStr">
        <is>
          <t>BHS20240314</t>
        </is>
      </c>
      <c r="B22" s="10" t="inlineStr">
        <is>
          <t>Carol Cooper</t>
        </is>
      </c>
      <c r="C22" s="10" t="inlineStr">
        <is>
          <t>Carol Cooper</t>
        </is>
      </c>
      <c r="D22" s="10" t="inlineStr">
        <is>
          <t>2024-05-08</t>
        </is>
      </c>
      <c r="E22" s="10" t="inlineStr">
        <is>
          <t>03:30 PM</t>
        </is>
      </c>
      <c r="F22" s="10" t="inlineStr">
        <is>
          <t>08:00 PM</t>
        </is>
      </c>
      <c r="G22" s="10" t="inlineStr">
        <is>
          <t>04:30:00</t>
        </is>
      </c>
    </row>
    <row r="23">
      <c r="A23" s="10" t="inlineStr">
        <is>
          <t>BHS20240315</t>
        </is>
      </c>
      <c r="B23" s="10" t="inlineStr">
        <is>
          <t>Eric Hollowell</t>
        </is>
      </c>
      <c r="C23" s="10" t="inlineStr">
        <is>
          <t>Eric Hollowell</t>
        </is>
      </c>
      <c r="D23" s="10" t="inlineStr">
        <is>
          <t>2024-04-01</t>
        </is>
      </c>
      <c r="E23" s="10" t="inlineStr">
        <is>
          <t>03:00 PM</t>
        </is>
      </c>
      <c r="F23" s="10" t="inlineStr">
        <is>
          <t>04:00 PM</t>
        </is>
      </c>
      <c r="G23" s="10" t="inlineStr">
        <is>
          <t>01:00:00</t>
        </is>
      </c>
    </row>
    <row r="24">
      <c r="A24" s="10" t="inlineStr">
        <is>
          <t>BHS20240315</t>
        </is>
      </c>
      <c r="B24" s="10" t="inlineStr">
        <is>
          <t>Eric Hollowell</t>
        </is>
      </c>
      <c r="C24" s="10" t="inlineStr">
        <is>
          <t>Eric Hollowell</t>
        </is>
      </c>
      <c r="D24" s="10" t="inlineStr">
        <is>
          <t>2024-05-02</t>
        </is>
      </c>
      <c r="E24" s="10" t="inlineStr">
        <is>
          <t>03:00 PM</t>
        </is>
      </c>
      <c r="F24" s="10" t="inlineStr">
        <is>
          <t>05:45 PM</t>
        </is>
      </c>
      <c r="G24" s="10" t="inlineStr">
        <is>
          <t>02:45:00</t>
        </is>
      </c>
    </row>
    <row r="25">
      <c r="A25" s="10" t="inlineStr">
        <is>
          <t>BHS20240321</t>
        </is>
      </c>
      <c r="B25" s="10" t="inlineStr">
        <is>
          <t>Don Shepard</t>
        </is>
      </c>
      <c r="C25" s="10" t="inlineStr">
        <is>
          <t>Don Sheppard</t>
        </is>
      </c>
      <c r="D25" s="10" t="inlineStr">
        <is>
          <t>2024-04-09</t>
        </is>
      </c>
      <c r="E25" s="10" t="inlineStr">
        <is>
          <t>04:30 PM</t>
        </is>
      </c>
      <c r="F25" s="10" t="inlineStr">
        <is>
          <t>04:45 PM</t>
        </is>
      </c>
      <c r="G25" s="10" t="inlineStr">
        <is>
          <t>00:15:00</t>
        </is>
      </c>
    </row>
    <row r="26">
      <c r="A26" s="10" t="inlineStr">
        <is>
          <t>BHS20240321</t>
        </is>
      </c>
      <c r="B26" s="10" t="inlineStr">
        <is>
          <t>Don Shepard</t>
        </is>
      </c>
      <c r="C26" s="10" t="inlineStr">
        <is>
          <t>Don Sheppard</t>
        </is>
      </c>
      <c r="D26" s="10" t="inlineStr">
        <is>
          <t>2024-04-10</t>
        </is>
      </c>
      <c r="E26" s="10" t="inlineStr">
        <is>
          <t>02:00 PM</t>
        </is>
      </c>
      <c r="F26" s="10" t="inlineStr">
        <is>
          <t>04:00 PM</t>
        </is>
      </c>
      <c r="G26" s="10" t="inlineStr">
        <is>
          <t>02:00:00</t>
        </is>
      </c>
    </row>
    <row r="27">
      <c r="A27" s="10" t="inlineStr">
        <is>
          <t>BHS20240321</t>
        </is>
      </c>
      <c r="B27" s="10" t="inlineStr">
        <is>
          <t>Don Shepard</t>
        </is>
      </c>
      <c r="C27" s="10" t="inlineStr">
        <is>
          <t>Don Sheppard</t>
        </is>
      </c>
      <c r="D27" s="10" t="inlineStr">
        <is>
          <t>2024-04-15</t>
        </is>
      </c>
      <c r="E27" s="10" t="inlineStr">
        <is>
          <t>02:00 PM</t>
        </is>
      </c>
      <c r="F27" s="10" t="inlineStr">
        <is>
          <t>06:00 PM</t>
        </is>
      </c>
      <c r="G27" s="10" t="inlineStr">
        <is>
          <t>04:00:00</t>
        </is>
      </c>
    </row>
    <row r="28">
      <c r="A28" s="10" t="inlineStr">
        <is>
          <t>BHS20240329</t>
        </is>
      </c>
      <c r="B28" s="10" t="inlineStr">
        <is>
          <t>Carol Cooper</t>
        </is>
      </c>
      <c r="C28" s="10" t="inlineStr">
        <is>
          <t>Carol Cooper</t>
        </is>
      </c>
      <c r="D28" s="10" t="inlineStr">
        <is>
          <t>2024-03-03</t>
        </is>
      </c>
      <c r="E28" s="10" t="inlineStr">
        <is>
          <t>11:30 PM</t>
        </is>
      </c>
      <c r="F28" s="10" t="inlineStr">
        <is>
          <t>12:15 AM</t>
        </is>
      </c>
      <c r="G28" s="10" t="inlineStr">
        <is>
          <t>00:45:00</t>
        </is>
      </c>
    </row>
    <row r="29">
      <c r="A29" s="10" t="inlineStr">
        <is>
          <t>BHS20240329</t>
        </is>
      </c>
      <c r="B29" s="10" t="inlineStr">
        <is>
          <t>Carol Cooper</t>
        </is>
      </c>
      <c r="C29" s="10" t="inlineStr">
        <is>
          <t>Carol Cooper</t>
        </is>
      </c>
      <c r="D29" s="10" t="inlineStr">
        <is>
          <t>2024-03-19</t>
        </is>
      </c>
      <c r="E29" s="10" t="inlineStr">
        <is>
          <t>08:00 PM</t>
        </is>
      </c>
      <c r="F29" s="10" t="inlineStr">
        <is>
          <t>08:30 PM</t>
        </is>
      </c>
      <c r="G29" s="10" t="inlineStr">
        <is>
          <t>00:30:00</t>
        </is>
      </c>
    </row>
    <row r="30">
      <c r="A30" s="10" t="inlineStr">
        <is>
          <t>BHS20240329</t>
        </is>
      </c>
      <c r="B30" s="10" t="inlineStr">
        <is>
          <t>Carol Cooper</t>
        </is>
      </c>
      <c r="C30" s="10" t="inlineStr">
        <is>
          <t>Carol Cooper</t>
        </is>
      </c>
      <c r="D30" s="10" t="inlineStr">
        <is>
          <t>2024-03-20</t>
        </is>
      </c>
      <c r="E30" s="10" t="inlineStr">
        <is>
          <t>05:45 PM</t>
        </is>
      </c>
      <c r="F30" s="10" t="inlineStr">
        <is>
          <t>07:45 PM</t>
        </is>
      </c>
      <c r="G30" s="10" t="inlineStr">
        <is>
          <t>02:00:00</t>
        </is>
      </c>
    </row>
    <row r="31">
      <c r="A31" s="10" t="inlineStr">
        <is>
          <t>BHS20240329</t>
        </is>
      </c>
      <c r="B31" s="10" t="inlineStr">
        <is>
          <t>Carol Cooper</t>
        </is>
      </c>
      <c r="C31" s="10" t="inlineStr">
        <is>
          <t>Carol Cooper</t>
        </is>
      </c>
      <c r="D31" s="10" t="inlineStr">
        <is>
          <t>2024-03-21</t>
        </is>
      </c>
      <c r="E31" s="10" t="inlineStr">
        <is>
          <t>03:00 PM</t>
        </is>
      </c>
      <c r="F31" s="10" t="inlineStr">
        <is>
          <t>08:45 PM</t>
        </is>
      </c>
      <c r="G31" s="10" t="inlineStr">
        <is>
          <t>05:45:00</t>
        </is>
      </c>
    </row>
    <row r="32">
      <c r="A32" s="10" t="inlineStr">
        <is>
          <t>BHS20240329</t>
        </is>
      </c>
      <c r="B32" s="10" t="inlineStr">
        <is>
          <t>Carol Cooper</t>
        </is>
      </c>
      <c r="C32" s="10" t="inlineStr">
        <is>
          <t>Carol Cooper</t>
        </is>
      </c>
      <c r="D32" s="10" t="inlineStr">
        <is>
          <t>2024-03-22</t>
        </is>
      </c>
      <c r="E32" s="10" t="inlineStr">
        <is>
          <t>05:30 PM</t>
        </is>
      </c>
      <c r="F32" s="10" t="inlineStr">
        <is>
          <t>09:30 PM</t>
        </is>
      </c>
      <c r="G32" s="10" t="inlineStr">
        <is>
          <t>04:00:00</t>
        </is>
      </c>
    </row>
    <row r="33">
      <c r="A33" s="10" t="inlineStr">
        <is>
          <t>BHS20240329</t>
        </is>
      </c>
      <c r="B33" s="10" t="inlineStr">
        <is>
          <t>Carol Cooper</t>
        </is>
      </c>
      <c r="C33" s="10" t="inlineStr">
        <is>
          <t>Carol Cooper</t>
        </is>
      </c>
      <c r="D33" s="10" t="inlineStr">
        <is>
          <t>2024-03-24</t>
        </is>
      </c>
      <c r="E33" s="10" t="inlineStr">
        <is>
          <t>07:15 PM</t>
        </is>
      </c>
      <c r="F33" s="10" t="inlineStr">
        <is>
          <t>09:45 PM</t>
        </is>
      </c>
      <c r="G33" s="10" t="inlineStr">
        <is>
          <t>02:30:00</t>
        </is>
      </c>
    </row>
    <row r="34">
      <c r="A34" s="10" t="inlineStr">
        <is>
          <t>BHS20240329</t>
        </is>
      </c>
      <c r="B34" s="10" t="inlineStr">
        <is>
          <t>Carol Cooper</t>
        </is>
      </c>
      <c r="C34" s="10" t="inlineStr">
        <is>
          <t>Carol Cooper</t>
        </is>
      </c>
      <c r="D34" s="10" t="inlineStr">
        <is>
          <t>2024-03-26</t>
        </is>
      </c>
      <c r="E34" s="10" t="inlineStr">
        <is>
          <t>04:00 PM</t>
        </is>
      </c>
      <c r="F34" s="10" t="inlineStr">
        <is>
          <t>11:30 PM</t>
        </is>
      </c>
      <c r="G34" s="10" t="inlineStr">
        <is>
          <t>07:30:00</t>
        </is>
      </c>
    </row>
    <row r="35">
      <c r="A35" s="10" t="inlineStr">
        <is>
          <t>BHS20240329</t>
        </is>
      </c>
      <c r="B35" s="10" t="inlineStr">
        <is>
          <t>Carol Cooper</t>
        </is>
      </c>
      <c r="C35" s="10" t="inlineStr">
        <is>
          <t>Carol Cooper</t>
        </is>
      </c>
      <c r="D35" s="10" t="inlineStr">
        <is>
          <t>2024-03-27</t>
        </is>
      </c>
      <c r="E35" s="10" t="inlineStr">
        <is>
          <t>07:15 PM</t>
        </is>
      </c>
      <c r="F35" s="10" t="inlineStr">
        <is>
          <t>11:30 PM</t>
        </is>
      </c>
      <c r="G35" s="10" t="inlineStr">
        <is>
          <t>04:15:00</t>
        </is>
      </c>
    </row>
    <row r="36">
      <c r="A36" s="10" t="inlineStr">
        <is>
          <t>BHS20240329</t>
        </is>
      </c>
      <c r="B36" s="10" t="inlineStr">
        <is>
          <t>Carol Cooper</t>
        </is>
      </c>
      <c r="C36" s="10" t="inlineStr">
        <is>
          <t>Carol Cooper</t>
        </is>
      </c>
      <c r="D36" s="10" t="inlineStr">
        <is>
          <t>2024-03-28</t>
        </is>
      </c>
      <c r="E36" s="10" t="inlineStr">
        <is>
          <t>07:00 PM</t>
        </is>
      </c>
      <c r="F36" s="10" t="inlineStr">
        <is>
          <t>08:45 PM</t>
        </is>
      </c>
      <c r="G36" s="10" t="inlineStr">
        <is>
          <t>01:45:00</t>
        </is>
      </c>
    </row>
    <row r="37">
      <c r="A37" s="10" t="inlineStr">
        <is>
          <t>BHS20240329</t>
        </is>
      </c>
      <c r="B37" s="10" t="inlineStr">
        <is>
          <t>Carol Cooper</t>
        </is>
      </c>
      <c r="C37" s="10" t="inlineStr">
        <is>
          <t>Carol Cooper</t>
        </is>
      </c>
      <c r="D37" s="10" t="inlineStr">
        <is>
          <t>2024-03-29</t>
        </is>
      </c>
      <c r="E37" s="10" t="inlineStr">
        <is>
          <t>02:30 PM</t>
        </is>
      </c>
      <c r="F37" s="10" t="inlineStr">
        <is>
          <t>07:00 PM</t>
        </is>
      </c>
      <c r="G37" s="10" t="inlineStr">
        <is>
          <t>04:30:00</t>
        </is>
      </c>
    </row>
    <row r="38">
      <c r="A38" s="10" t="inlineStr">
        <is>
          <t>BHS20240329</t>
        </is>
      </c>
      <c r="B38" s="10" t="inlineStr">
        <is>
          <t>Carol Cooper</t>
        </is>
      </c>
      <c r="C38" s="10" t="inlineStr">
        <is>
          <t>Carol Cooper</t>
        </is>
      </c>
      <c r="D38" s="10" t="inlineStr">
        <is>
          <t>2024-03-30</t>
        </is>
      </c>
      <c r="E38" s="10" t="inlineStr">
        <is>
          <t>03:30 PM</t>
        </is>
      </c>
      <c r="F38" s="10" t="inlineStr">
        <is>
          <t>05:30 PM</t>
        </is>
      </c>
      <c r="G38" s="10" t="inlineStr">
        <is>
          <t>02:00:00</t>
        </is>
      </c>
    </row>
    <row r="39">
      <c r="A39" s="10" t="inlineStr">
        <is>
          <t>BHS20240329</t>
        </is>
      </c>
      <c r="B39" s="10" t="inlineStr">
        <is>
          <t>Carol Cooper</t>
        </is>
      </c>
      <c r="C39" s="10" t="inlineStr">
        <is>
          <t>Carol Cooper</t>
        </is>
      </c>
      <c r="D39" s="10" t="inlineStr">
        <is>
          <t>2024-04-01</t>
        </is>
      </c>
      <c r="E39" s="10" t="inlineStr">
        <is>
          <t>01:30 PM</t>
        </is>
      </c>
      <c r="F39" s="10" t="inlineStr">
        <is>
          <t>02:30 PM</t>
        </is>
      </c>
      <c r="G39" s="10" t="inlineStr">
        <is>
          <t>01:00:00</t>
        </is>
      </c>
    </row>
    <row r="40">
      <c r="A40" s="10" t="inlineStr">
        <is>
          <t>BHS20240329</t>
        </is>
      </c>
      <c r="B40" s="10" t="inlineStr">
        <is>
          <t>Carol Cooper</t>
        </is>
      </c>
      <c r="C40" s="10" t="inlineStr">
        <is>
          <t>Carol Cooper</t>
        </is>
      </c>
      <c r="D40" s="10" t="inlineStr">
        <is>
          <t>2024-04-02</t>
        </is>
      </c>
      <c r="E40" s="10" t="inlineStr">
        <is>
          <t>02:45 PM</t>
        </is>
      </c>
      <c r="F40" s="10" t="inlineStr">
        <is>
          <t>07:45 PM</t>
        </is>
      </c>
      <c r="G40" s="10" t="inlineStr">
        <is>
          <t>05:00:00</t>
        </is>
      </c>
    </row>
    <row r="41">
      <c r="A41" s="10" t="inlineStr">
        <is>
          <t>BHS20240329</t>
        </is>
      </c>
      <c r="B41" s="10" t="inlineStr">
        <is>
          <t>Carol Cooper</t>
        </is>
      </c>
      <c r="C41" s="10" t="inlineStr">
        <is>
          <t>Carol Cooper</t>
        </is>
      </c>
      <c r="D41" s="10" t="inlineStr">
        <is>
          <t>2024-04-03</t>
        </is>
      </c>
      <c r="E41" s="10" t="inlineStr">
        <is>
          <t>04:45 PM</t>
        </is>
      </c>
      <c r="F41" s="10" t="inlineStr">
        <is>
          <t>11:15 PM</t>
        </is>
      </c>
      <c r="G41" s="10" t="inlineStr">
        <is>
          <t>06:30:00</t>
        </is>
      </c>
    </row>
    <row r="42">
      <c r="A42" s="10" t="inlineStr">
        <is>
          <t>BHS20240329</t>
        </is>
      </c>
      <c r="B42" s="10" t="inlineStr">
        <is>
          <t>Carol Cooper</t>
        </is>
      </c>
      <c r="C42" s="10" t="inlineStr">
        <is>
          <t>Carol Cooper</t>
        </is>
      </c>
      <c r="D42" s="10" t="inlineStr">
        <is>
          <t>2024-04-05</t>
        </is>
      </c>
      <c r="E42" s="10" t="inlineStr">
        <is>
          <t>03:00 PM</t>
        </is>
      </c>
      <c r="F42" s="10" t="inlineStr">
        <is>
          <t>05:30 PM</t>
        </is>
      </c>
      <c r="G42" s="10" t="inlineStr">
        <is>
          <t>02:30:00</t>
        </is>
      </c>
    </row>
    <row r="43">
      <c r="A43" s="10" t="inlineStr">
        <is>
          <t>BHS20240329</t>
        </is>
      </c>
      <c r="B43" s="10" t="inlineStr">
        <is>
          <t>Carol Cooper</t>
        </is>
      </c>
      <c r="C43" s="10" t="inlineStr">
        <is>
          <t>Carol Cooper</t>
        </is>
      </c>
      <c r="D43" s="10" t="inlineStr">
        <is>
          <t>2024-04-06</t>
        </is>
      </c>
      <c r="E43" s="10" t="inlineStr">
        <is>
          <t>04:15 PM</t>
        </is>
      </c>
      <c r="F43" s="10" t="inlineStr">
        <is>
          <t>09:00 PM</t>
        </is>
      </c>
      <c r="G43" s="10" t="inlineStr">
        <is>
          <t>04:45:00</t>
        </is>
      </c>
    </row>
    <row r="44">
      <c r="A44" s="10" t="inlineStr">
        <is>
          <t>BHS20240329</t>
        </is>
      </c>
      <c r="B44" s="10" t="inlineStr">
        <is>
          <t>Carol Cooper</t>
        </is>
      </c>
      <c r="C44" s="10" t="inlineStr">
        <is>
          <t>Carol Cooper</t>
        </is>
      </c>
      <c r="D44" s="10" t="inlineStr">
        <is>
          <t>2024-04-07</t>
        </is>
      </c>
      <c r="E44" s="10" t="inlineStr">
        <is>
          <t>02:30 PM</t>
        </is>
      </c>
      <c r="F44" s="10" t="inlineStr">
        <is>
          <t>10:15 PM</t>
        </is>
      </c>
      <c r="G44" s="10" t="inlineStr">
        <is>
          <t>07:45:00</t>
        </is>
      </c>
    </row>
    <row r="45">
      <c r="A45" s="10" t="inlineStr">
        <is>
          <t>BHS20240329</t>
        </is>
      </c>
      <c r="B45" s="10" t="inlineStr">
        <is>
          <t>Carol Cooper</t>
        </is>
      </c>
      <c r="C45" s="10" t="inlineStr">
        <is>
          <t>Carol Cooper</t>
        </is>
      </c>
      <c r="D45" s="10" t="inlineStr">
        <is>
          <t>2024-04-08</t>
        </is>
      </c>
      <c r="E45" s="10" t="inlineStr">
        <is>
          <t>03:30 PM</t>
        </is>
      </c>
      <c r="F45" s="10" t="inlineStr">
        <is>
          <t>05:00 PM</t>
        </is>
      </c>
      <c r="G45" s="10" t="inlineStr">
        <is>
          <t>01:30:00</t>
        </is>
      </c>
    </row>
    <row r="46">
      <c r="A46" s="10" t="inlineStr">
        <is>
          <t>BHS20240329</t>
        </is>
      </c>
      <c r="B46" s="10" t="inlineStr">
        <is>
          <t>Carol Cooper</t>
        </is>
      </c>
      <c r="C46" s="10" t="inlineStr">
        <is>
          <t>Carol Cooper</t>
        </is>
      </c>
      <c r="D46" s="10" t="inlineStr">
        <is>
          <t>2024-05-06</t>
        </is>
      </c>
      <c r="E46" s="10" t="inlineStr">
        <is>
          <t>05:45 PM</t>
        </is>
      </c>
      <c r="F46" s="10" t="inlineStr">
        <is>
          <t>06:45 PM</t>
        </is>
      </c>
      <c r="G46" s="10" t="inlineStr">
        <is>
          <t>01:00:00</t>
        </is>
      </c>
    </row>
    <row r="47">
      <c r="A47" s="10" t="inlineStr">
        <is>
          <t>BHS20240329</t>
        </is>
      </c>
      <c r="B47" s="10" t="inlineStr">
        <is>
          <t>Carol Cooper</t>
        </is>
      </c>
      <c r="C47" s="10" t="inlineStr">
        <is>
          <t>Carol Cooper</t>
        </is>
      </c>
      <c r="D47" s="10" t="inlineStr">
        <is>
          <t>2024-05-07</t>
        </is>
      </c>
      <c r="E47" s="10" t="inlineStr">
        <is>
          <t>03:00 PM</t>
        </is>
      </c>
      <c r="F47" s="10" t="inlineStr">
        <is>
          <t>09:15 PM</t>
        </is>
      </c>
      <c r="G47" s="10" t="inlineStr">
        <is>
          <t>05:15:00</t>
        </is>
      </c>
    </row>
    <row r="48">
      <c r="A48" s="10" t="inlineStr">
        <is>
          <t>BHS20240329</t>
        </is>
      </c>
      <c r="B48" s="10" t="inlineStr">
        <is>
          <t>Carol Cooper</t>
        </is>
      </c>
      <c r="C48" s="10" t="inlineStr">
        <is>
          <t>Carol Cooper</t>
        </is>
      </c>
      <c r="D48" s="10" t="inlineStr">
        <is>
          <t>2024-05-08</t>
        </is>
      </c>
      <c r="E48" s="10" t="inlineStr">
        <is>
          <t>03:30 PM</t>
        </is>
      </c>
      <c r="F48" s="10" t="inlineStr">
        <is>
          <t>08:00 PM</t>
        </is>
      </c>
      <c r="G48" s="10" t="inlineStr">
        <is>
          <t>04:30:00</t>
        </is>
      </c>
    </row>
    <row r="49">
      <c r="A49" s="10" t="inlineStr">
        <is>
          <t>BHS20240413</t>
        </is>
      </c>
      <c r="B49" s="10" t="inlineStr">
        <is>
          <t>Marci Vance</t>
        </is>
      </c>
      <c r="C49" s="10" t="inlineStr">
        <is>
          <t>Marci Vance</t>
        </is>
      </c>
      <c r="D49" s="10" t="inlineStr">
        <is>
          <t>2024-04-04</t>
        </is>
      </c>
      <c r="E49" s="10" t="inlineStr">
        <is>
          <t>02:15 PM</t>
        </is>
      </c>
      <c r="F49" s="10" t="inlineStr">
        <is>
          <t>04:30 PM</t>
        </is>
      </c>
      <c r="G49" s="10" t="inlineStr">
        <is>
          <t>02:15:00</t>
        </is>
      </c>
    </row>
    <row r="50">
      <c r="A50" s="10" t="inlineStr">
        <is>
          <t>BHS20240413</t>
        </is>
      </c>
      <c r="B50" s="10" t="inlineStr">
        <is>
          <t>Marci Vance</t>
        </is>
      </c>
      <c r="C50" s="10" t="inlineStr">
        <is>
          <t>Marci Vance</t>
        </is>
      </c>
      <c r="D50" s="10" t="inlineStr">
        <is>
          <t>2024-04-13</t>
        </is>
      </c>
      <c r="E50" s="10" t="inlineStr">
        <is>
          <t>02:00 PM</t>
        </is>
      </c>
      <c r="F50" s="10" t="inlineStr">
        <is>
          <t>03:00 PM</t>
        </is>
      </c>
      <c r="G50" s="10" t="inlineStr">
        <is>
          <t>01:00:00</t>
        </is>
      </c>
    </row>
    <row r="51">
      <c r="A51" s="10" t="inlineStr">
        <is>
          <t>BHS20240413</t>
        </is>
      </c>
      <c r="B51" s="10" t="inlineStr">
        <is>
          <t>Marci Vance</t>
        </is>
      </c>
      <c r="C51" s="10" t="inlineStr">
        <is>
          <t>Marci Vance</t>
        </is>
      </c>
      <c r="D51" s="10" t="inlineStr">
        <is>
          <t>2024-04-18</t>
        </is>
      </c>
      <c r="E51" s="10" t="inlineStr">
        <is>
          <t>02:30 PM</t>
        </is>
      </c>
      <c r="F51" s="10" t="inlineStr">
        <is>
          <t>03:45 PM</t>
        </is>
      </c>
      <c r="G51" s="10" t="inlineStr">
        <is>
          <t>01:15:00</t>
        </is>
      </c>
    </row>
    <row r="52">
      <c r="A52" s="10" t="inlineStr">
        <is>
          <t>BHS20240413</t>
        </is>
      </c>
      <c r="B52" s="10" t="inlineStr">
        <is>
          <t>Marci Vance</t>
        </is>
      </c>
      <c r="C52" s="10" t="inlineStr">
        <is>
          <t>Marci Vance</t>
        </is>
      </c>
      <c r="D52" s="10" t="inlineStr">
        <is>
          <t>2024-04-18</t>
        </is>
      </c>
      <c r="E52" s="10" t="inlineStr">
        <is>
          <t>04:30 PM</t>
        </is>
      </c>
      <c r="F52" s="10" t="inlineStr">
        <is>
          <t>06:30 PM</t>
        </is>
      </c>
      <c r="G52" s="10" t="inlineStr">
        <is>
          <t>02:00:00</t>
        </is>
      </c>
    </row>
    <row r="53">
      <c r="A53" s="10" t="inlineStr">
        <is>
          <t>BHS20240413</t>
        </is>
      </c>
      <c r="B53" s="10" t="inlineStr">
        <is>
          <t>Marci Vance</t>
        </is>
      </c>
      <c r="C53" s="10" t="inlineStr">
        <is>
          <t>Marci Vance</t>
        </is>
      </c>
      <c r="D53" s="10" t="inlineStr">
        <is>
          <t>2024-04-19</t>
        </is>
      </c>
      <c r="E53" s="10" t="inlineStr">
        <is>
          <t>03:00 PM</t>
        </is>
      </c>
      <c r="F53" s="10" t="inlineStr">
        <is>
          <t>05:30 PM</t>
        </is>
      </c>
      <c r="G53" s="10" t="inlineStr">
        <is>
          <t>02:30:00</t>
        </is>
      </c>
    </row>
    <row r="54">
      <c r="A54" s="10" t="inlineStr">
        <is>
          <t>BHS20240413</t>
        </is>
      </c>
      <c r="B54" s="10" t="inlineStr">
        <is>
          <t>Marci Vance</t>
        </is>
      </c>
      <c r="C54" s="10" t="inlineStr">
        <is>
          <t>Marci Vance</t>
        </is>
      </c>
      <c r="D54" s="10" t="inlineStr">
        <is>
          <t>2024-04-20</t>
        </is>
      </c>
      <c r="E54" s="10" t="inlineStr">
        <is>
          <t>05:00 PM</t>
        </is>
      </c>
      <c r="F54" s="10" t="inlineStr">
        <is>
          <t>09:00 PM</t>
        </is>
      </c>
      <c r="G54" s="10" t="inlineStr">
        <is>
          <t>04:00:00</t>
        </is>
      </c>
    </row>
    <row r="55">
      <c r="A55" s="10" t="inlineStr">
        <is>
          <t>BHS20240413</t>
        </is>
      </c>
      <c r="B55" s="10" t="inlineStr">
        <is>
          <t>Marci Vance</t>
        </is>
      </c>
      <c r="C55" s="10" t="inlineStr">
        <is>
          <t>Marci Vance</t>
        </is>
      </c>
      <c r="D55" s="10" t="inlineStr">
        <is>
          <t>2024-04-20</t>
        </is>
      </c>
      <c r="E55" s="10" t="inlineStr">
        <is>
          <t>10:00 PM</t>
        </is>
      </c>
      <c r="F55" s="10" t="inlineStr">
        <is>
          <t>11:15 PM</t>
        </is>
      </c>
      <c r="G55" s="10" t="inlineStr">
        <is>
          <t>01:15:00</t>
        </is>
      </c>
    </row>
    <row r="56">
      <c r="A56" s="10" t="inlineStr">
        <is>
          <t>BHS20240413</t>
        </is>
      </c>
      <c r="B56" s="10" t="inlineStr">
        <is>
          <t>Marci Vance</t>
        </is>
      </c>
      <c r="C56" s="10" t="inlineStr">
        <is>
          <t>Marci Vance</t>
        </is>
      </c>
      <c r="D56" s="10" t="inlineStr">
        <is>
          <t>2024-04-29</t>
        </is>
      </c>
      <c r="E56" s="10" t="inlineStr">
        <is>
          <t>07:00 PM</t>
        </is>
      </c>
      <c r="F56" s="10" t="inlineStr">
        <is>
          <t>09:45 PM</t>
        </is>
      </c>
      <c r="G56" s="10" t="inlineStr">
        <is>
          <t>02:45:00</t>
        </is>
      </c>
    </row>
    <row r="57">
      <c r="A57" s="10" t="inlineStr">
        <is>
          <t>BHS20240413</t>
        </is>
      </c>
      <c r="B57" s="10" t="inlineStr">
        <is>
          <t>Marci Vance</t>
        </is>
      </c>
      <c r="C57" s="10" t="inlineStr">
        <is>
          <t>Marci Vance</t>
        </is>
      </c>
      <c r="D57" s="10" t="inlineStr">
        <is>
          <t>2024-04-29</t>
        </is>
      </c>
      <c r="E57" s="10" t="inlineStr">
        <is>
          <t>09:45 PM</t>
        </is>
      </c>
      <c r="F57" s="10" t="inlineStr">
        <is>
          <t>09:45 PM</t>
        </is>
      </c>
      <c r="G57" s="10" t="inlineStr">
        <is>
          <t>00:00:00</t>
        </is>
      </c>
    </row>
    <row r="58">
      <c r="A58" s="10" t="inlineStr">
        <is>
          <t>BHS20240413</t>
        </is>
      </c>
      <c r="B58" s="10" t="inlineStr">
        <is>
          <t>Marci Vance</t>
        </is>
      </c>
      <c r="C58" s="10" t="inlineStr">
        <is>
          <t>Marci Vance</t>
        </is>
      </c>
      <c r="D58" s="10" t="inlineStr">
        <is>
          <t>2024-05-09</t>
        </is>
      </c>
      <c r="E58" s="10" t="inlineStr">
        <is>
          <t>06:30 PM</t>
        </is>
      </c>
      <c r="F58" s="10" t="inlineStr">
        <is>
          <t>07:00 PM</t>
        </is>
      </c>
      <c r="G58" s="10" t="inlineStr">
        <is>
          <t>00:30:00</t>
        </is>
      </c>
    </row>
    <row r="59">
      <c r="A59" s="10" t="inlineStr">
        <is>
          <t>BHS20240413</t>
        </is>
      </c>
      <c r="B59" s="10" t="inlineStr">
        <is>
          <t>Marci Vance</t>
        </is>
      </c>
      <c r="C59" s="10" t="inlineStr">
        <is>
          <t>Marci Vance</t>
        </is>
      </c>
      <c r="D59" s="10" t="inlineStr">
        <is>
          <t>2024-05-12</t>
        </is>
      </c>
      <c r="E59" s="10" t="inlineStr">
        <is>
          <t>07:30 PM</t>
        </is>
      </c>
      <c r="F59" s="10" t="inlineStr">
        <is>
          <t>10:00 PM</t>
        </is>
      </c>
      <c r="G59" s="10" t="inlineStr">
        <is>
          <t>02:30:00</t>
        </is>
      </c>
    </row>
    <row r="60">
      <c r="A60" s="10" t="inlineStr">
        <is>
          <t>BHS20240413</t>
        </is>
      </c>
      <c r="B60" s="10" t="inlineStr">
        <is>
          <t>Marci Vance</t>
        </is>
      </c>
      <c r="C60" s="10" t="inlineStr">
        <is>
          <t>Marci Vance</t>
        </is>
      </c>
      <c r="D60" s="10" t="inlineStr">
        <is>
          <t>2024-05-14</t>
        </is>
      </c>
      <c r="E60" s="10" t="inlineStr">
        <is>
          <t>03:45 PM</t>
        </is>
      </c>
      <c r="F60" s="10" t="inlineStr">
        <is>
          <t>08:30 PM</t>
        </is>
      </c>
      <c r="G60" s="10" t="inlineStr">
        <is>
          <t>04:45:00</t>
        </is>
      </c>
    </row>
    <row r="61">
      <c r="A61" s="10" t="inlineStr">
        <is>
          <t>BHS20240413</t>
        </is>
      </c>
      <c r="B61" s="10" t="inlineStr">
        <is>
          <t>Marci Vance</t>
        </is>
      </c>
      <c r="C61" s="10" t="inlineStr">
        <is>
          <t>Marci Vance</t>
        </is>
      </c>
      <c r="D61" s="10" t="inlineStr">
        <is>
          <t>2024-05-15</t>
        </is>
      </c>
      <c r="E61" s="10" t="inlineStr">
        <is>
          <t>02:00 PM</t>
        </is>
      </c>
      <c r="F61" s="10" t="inlineStr">
        <is>
          <t>09:20 PM</t>
        </is>
      </c>
      <c r="G61" s="10" t="inlineStr">
        <is>
          <t>07:20:00</t>
        </is>
      </c>
    </row>
    <row r="62">
      <c r="A62" s="10" t="inlineStr">
        <is>
          <t>BHS20240413</t>
        </is>
      </c>
      <c r="B62" s="10" t="inlineStr">
        <is>
          <t>Marci Vance</t>
        </is>
      </c>
      <c r="C62" s="10" t="inlineStr">
        <is>
          <t>Marci Vance</t>
        </is>
      </c>
      <c r="D62" s="10" t="inlineStr">
        <is>
          <t>2024-12-30</t>
        </is>
      </c>
      <c r="E62" s="10" t="inlineStr">
        <is>
          <t>04:25 PM</t>
        </is>
      </c>
      <c r="F62" s="10" t="inlineStr">
        <is>
          <t>06:00 PM</t>
        </is>
      </c>
      <c r="G62" s="10" t="inlineStr">
        <is>
          <t>01:35:00</t>
        </is>
      </c>
    </row>
    <row r="63">
      <c r="A63" s="10" t="inlineStr">
        <is>
          <t>BHS20240426</t>
        </is>
      </c>
      <c r="B63" s="10" t="inlineStr">
        <is>
          <t>Melanie Middleton</t>
        </is>
      </c>
      <c r="C63" s="10" t="inlineStr">
        <is>
          <t>Melanie Middleton</t>
        </is>
      </c>
      <c r="D63" s="10" t="inlineStr">
        <is>
          <t>2024-04-02</t>
        </is>
      </c>
      <c r="E63" s="10" t="inlineStr">
        <is>
          <t>08:30 PM</t>
        </is>
      </c>
      <c r="F63" s="10" t="inlineStr">
        <is>
          <t>09:00 PM</t>
        </is>
      </c>
      <c r="G63" s="10" t="inlineStr">
        <is>
          <t>00:30:00</t>
        </is>
      </c>
    </row>
    <row r="64">
      <c r="A64" s="10" t="inlineStr">
        <is>
          <t>BHS20240426</t>
        </is>
      </c>
      <c r="B64" s="10" t="inlineStr">
        <is>
          <t>Melanie Middleton</t>
        </is>
      </c>
      <c r="C64" s="10" t="inlineStr">
        <is>
          <t>Melanie Middleton</t>
        </is>
      </c>
      <c r="D64" s="10" t="inlineStr">
        <is>
          <t>2024-04-24</t>
        </is>
      </c>
      <c r="E64" s="10" t="inlineStr">
        <is>
          <t>03:15 PM</t>
        </is>
      </c>
      <c r="F64" s="10" t="inlineStr">
        <is>
          <t>03:45 PM</t>
        </is>
      </c>
      <c r="G64" s="10" t="inlineStr">
        <is>
          <t>00:30:00</t>
        </is>
      </c>
    </row>
    <row r="65">
      <c r="A65" s="10" t="inlineStr">
        <is>
          <t>BHS20240426</t>
        </is>
      </c>
      <c r="B65" s="10" t="inlineStr">
        <is>
          <t>Melanie Middleton</t>
        </is>
      </c>
      <c r="C65" s="10" t="inlineStr">
        <is>
          <t>Melanie Middleton</t>
        </is>
      </c>
      <c r="D65" s="10" t="inlineStr">
        <is>
          <t>2024-04-24</t>
        </is>
      </c>
      <c r="E65" s="10" t="inlineStr">
        <is>
          <t>07:00 PM</t>
        </is>
      </c>
      <c r="F65" s="10" t="inlineStr">
        <is>
          <t>08:15 PM</t>
        </is>
      </c>
      <c r="G65" s="10" t="inlineStr">
        <is>
          <t>01:15:00</t>
        </is>
      </c>
    </row>
    <row r="66">
      <c r="A66" s="10" t="inlineStr">
        <is>
          <t>BHS20240426</t>
        </is>
      </c>
      <c r="B66" s="10" t="inlineStr">
        <is>
          <t>Melanie Middleton</t>
        </is>
      </c>
      <c r="C66" s="10" t="inlineStr">
        <is>
          <t>Melanie Middleton</t>
        </is>
      </c>
      <c r="D66" s="10" t="inlineStr">
        <is>
          <t>2024-04-25</t>
        </is>
      </c>
      <c r="E66" s="10" t="inlineStr">
        <is>
          <t>02:30 PM</t>
        </is>
      </c>
      <c r="F66" s="10" t="inlineStr">
        <is>
          <t>07:45 PM</t>
        </is>
      </c>
      <c r="G66" s="10" t="inlineStr">
        <is>
          <t>05:15:00</t>
        </is>
      </c>
    </row>
    <row r="67">
      <c r="A67" s="10" t="inlineStr">
        <is>
          <t>BHS20240426</t>
        </is>
      </c>
      <c r="B67" s="10" t="inlineStr">
        <is>
          <t>Melanie Middleton</t>
        </is>
      </c>
      <c r="C67" s="10" t="inlineStr">
        <is>
          <t>Melanie Middleton</t>
        </is>
      </c>
      <c r="D67" s="10" t="inlineStr">
        <is>
          <t>2024-04-26</t>
        </is>
      </c>
      <c r="E67" s="10" t="inlineStr">
        <is>
          <t>06:30 PM</t>
        </is>
      </c>
      <c r="F67" s="10" t="inlineStr">
        <is>
          <t>08:30 PM</t>
        </is>
      </c>
      <c r="G67" s="10" t="inlineStr">
        <is>
          <t>02:00:00</t>
        </is>
      </c>
    </row>
    <row r="68">
      <c r="A68" s="10" t="inlineStr">
        <is>
          <t>BHS20240426</t>
        </is>
      </c>
      <c r="B68" s="10" t="inlineStr">
        <is>
          <t>Melanie Middleton</t>
        </is>
      </c>
      <c r="C68" s="10" t="inlineStr">
        <is>
          <t>Melanie Middleton</t>
        </is>
      </c>
      <c r="D68" s="10" t="inlineStr">
        <is>
          <t>2024-04-28</t>
        </is>
      </c>
      <c r="E68" s="10" t="inlineStr">
        <is>
          <t>04:30 PM</t>
        </is>
      </c>
      <c r="F68" s="10" t="inlineStr">
        <is>
          <t>06:30 PM</t>
        </is>
      </c>
      <c r="G68" s="10" t="inlineStr">
        <is>
          <t>02:00:00</t>
        </is>
      </c>
    </row>
    <row r="69">
      <c r="A69" s="10" t="inlineStr">
        <is>
          <t>BHS20240426</t>
        </is>
      </c>
      <c r="B69" s="10" t="inlineStr">
        <is>
          <t>Melanie Middleton</t>
        </is>
      </c>
      <c r="C69" s="10" t="inlineStr">
        <is>
          <t>Melanie Middleton</t>
        </is>
      </c>
      <c r="D69" s="10" t="inlineStr">
        <is>
          <t>2024-05-21</t>
        </is>
      </c>
      <c r="E69" s="10" t="inlineStr">
        <is>
          <t>03:10 PM</t>
        </is>
      </c>
      <c r="F69" s="10" t="inlineStr">
        <is>
          <t>07:50 PM</t>
        </is>
      </c>
      <c r="G69" s="10" t="inlineStr">
        <is>
          <t>04:40:00</t>
        </is>
      </c>
    </row>
    <row r="70">
      <c r="A70" s="10" t="inlineStr">
        <is>
          <t>BHS20240426</t>
        </is>
      </c>
      <c r="B70" s="10" t="inlineStr">
        <is>
          <t>Melanie Middleton</t>
        </is>
      </c>
      <c r="C70" s="10" t="inlineStr">
        <is>
          <t>Melanie Middleton</t>
        </is>
      </c>
      <c r="D70" s="10" t="inlineStr">
        <is>
          <t>2024-05-22</t>
        </is>
      </c>
      <c r="E70" s="10" t="inlineStr">
        <is>
          <t>03:00 PM</t>
        </is>
      </c>
      <c r="F70" s="10" t="inlineStr">
        <is>
          <t>09:00 PM</t>
        </is>
      </c>
      <c r="G70" s="10" t="inlineStr">
        <is>
          <t>06:00:00</t>
        </is>
      </c>
    </row>
    <row r="71">
      <c r="A71" s="10" t="inlineStr">
        <is>
          <t>BHS20240426</t>
        </is>
      </c>
      <c r="B71" s="10" t="inlineStr">
        <is>
          <t>Melanie Middleton</t>
        </is>
      </c>
      <c r="C71" s="10" t="inlineStr">
        <is>
          <t>Melanie Middleton</t>
        </is>
      </c>
      <c r="D71" s="10" t="inlineStr">
        <is>
          <t>2024-05-23</t>
        </is>
      </c>
      <c r="E71" s="10" t="inlineStr">
        <is>
          <t>04:00 PM</t>
        </is>
      </c>
      <c r="F71" s="10" t="inlineStr">
        <is>
          <t>09:00 PM</t>
        </is>
      </c>
      <c r="G71" s="10" t="inlineStr">
        <is>
          <t>05:00:00</t>
        </is>
      </c>
    </row>
    <row r="72">
      <c r="A72" s="10" t="inlineStr">
        <is>
          <t>BHS20240507</t>
        </is>
      </c>
      <c r="B72" s="10" t="inlineStr">
        <is>
          <t>Carol Cooper</t>
        </is>
      </c>
      <c r="C72" s="10" t="inlineStr">
        <is>
          <t>Carol Cooper</t>
        </is>
      </c>
      <c r="D72" s="10" t="inlineStr">
        <is>
          <t>2024-03-03</t>
        </is>
      </c>
      <c r="E72" s="10" t="inlineStr">
        <is>
          <t>11:30 PM</t>
        </is>
      </c>
      <c r="F72" s="10" t="inlineStr">
        <is>
          <t>12:15 AM</t>
        </is>
      </c>
      <c r="G72" s="10" t="inlineStr">
        <is>
          <t>00:45:00</t>
        </is>
      </c>
    </row>
    <row r="73">
      <c r="A73" s="10" t="inlineStr">
        <is>
          <t>BHS20240507</t>
        </is>
      </c>
      <c r="B73" s="10" t="inlineStr">
        <is>
          <t>Carol Cooper</t>
        </is>
      </c>
      <c r="C73" s="10" t="inlineStr">
        <is>
          <t>Carol Cooper</t>
        </is>
      </c>
      <c r="D73" s="10" t="inlineStr">
        <is>
          <t>2024-03-19</t>
        </is>
      </c>
      <c r="E73" s="10" t="inlineStr">
        <is>
          <t>08:00 PM</t>
        </is>
      </c>
      <c r="F73" s="10" t="inlineStr">
        <is>
          <t>08:30 PM</t>
        </is>
      </c>
      <c r="G73" s="10" t="inlineStr">
        <is>
          <t>00:30:00</t>
        </is>
      </c>
    </row>
    <row r="74">
      <c r="A74" s="10" t="inlineStr">
        <is>
          <t>BHS20240507</t>
        </is>
      </c>
      <c r="B74" s="10" t="inlineStr">
        <is>
          <t>Carol Cooper</t>
        </is>
      </c>
      <c r="C74" s="10" t="inlineStr">
        <is>
          <t>Carol Cooper</t>
        </is>
      </c>
      <c r="D74" s="10" t="inlineStr">
        <is>
          <t>2024-03-20</t>
        </is>
      </c>
      <c r="E74" s="10" t="inlineStr">
        <is>
          <t>05:45 PM</t>
        </is>
      </c>
      <c r="F74" s="10" t="inlineStr">
        <is>
          <t>07:45 PM</t>
        </is>
      </c>
      <c r="G74" s="10" t="inlineStr">
        <is>
          <t>02:00:00</t>
        </is>
      </c>
    </row>
    <row r="75">
      <c r="A75" s="10" t="inlineStr">
        <is>
          <t>BHS20240507</t>
        </is>
      </c>
      <c r="B75" s="10" t="inlineStr">
        <is>
          <t>Carol Cooper</t>
        </is>
      </c>
      <c r="C75" s="10" t="inlineStr">
        <is>
          <t>Carol Cooper</t>
        </is>
      </c>
      <c r="D75" s="10" t="inlineStr">
        <is>
          <t>2024-03-21</t>
        </is>
      </c>
      <c r="E75" s="10" t="inlineStr">
        <is>
          <t>03:00 PM</t>
        </is>
      </c>
      <c r="F75" s="10" t="inlineStr">
        <is>
          <t>08:45 PM</t>
        </is>
      </c>
      <c r="G75" s="10" t="inlineStr">
        <is>
          <t>05:45:00</t>
        </is>
      </c>
    </row>
    <row r="76">
      <c r="A76" s="10" t="inlineStr">
        <is>
          <t>BHS20240507</t>
        </is>
      </c>
      <c r="B76" s="10" t="inlineStr">
        <is>
          <t>Carol Cooper</t>
        </is>
      </c>
      <c r="C76" s="10" t="inlineStr">
        <is>
          <t>Carol Cooper</t>
        </is>
      </c>
      <c r="D76" s="10" t="inlineStr">
        <is>
          <t>2024-03-22</t>
        </is>
      </c>
      <c r="E76" s="10" t="inlineStr">
        <is>
          <t>05:30 PM</t>
        </is>
      </c>
      <c r="F76" s="10" t="inlineStr">
        <is>
          <t>09:30 PM</t>
        </is>
      </c>
      <c r="G76" s="10" t="inlineStr">
        <is>
          <t>04:00:00</t>
        </is>
      </c>
    </row>
    <row r="77">
      <c r="A77" s="10" t="inlineStr">
        <is>
          <t>BHS20240507</t>
        </is>
      </c>
      <c r="B77" s="10" t="inlineStr">
        <is>
          <t>Carol Cooper</t>
        </is>
      </c>
      <c r="C77" s="10" t="inlineStr">
        <is>
          <t>Carol Cooper</t>
        </is>
      </c>
      <c r="D77" s="10" t="inlineStr">
        <is>
          <t>2024-03-24</t>
        </is>
      </c>
      <c r="E77" s="10" t="inlineStr">
        <is>
          <t>07:15 PM</t>
        </is>
      </c>
      <c r="F77" s="10" t="inlineStr">
        <is>
          <t>09:45 PM</t>
        </is>
      </c>
      <c r="G77" s="10" t="inlineStr">
        <is>
          <t>02:30:00</t>
        </is>
      </c>
    </row>
    <row r="78">
      <c r="A78" s="10" t="inlineStr">
        <is>
          <t>BHS20240507</t>
        </is>
      </c>
      <c r="B78" s="10" t="inlineStr">
        <is>
          <t>Carol Cooper</t>
        </is>
      </c>
      <c r="C78" s="10" t="inlineStr">
        <is>
          <t>Carol Cooper</t>
        </is>
      </c>
      <c r="D78" s="10" t="inlineStr">
        <is>
          <t>2024-03-26</t>
        </is>
      </c>
      <c r="E78" s="10" t="inlineStr">
        <is>
          <t>04:00 PM</t>
        </is>
      </c>
      <c r="F78" s="10" t="inlineStr">
        <is>
          <t>11:30 PM</t>
        </is>
      </c>
      <c r="G78" s="10" t="inlineStr">
        <is>
          <t>07:30:00</t>
        </is>
      </c>
    </row>
    <row r="79">
      <c r="A79" s="10" t="inlineStr">
        <is>
          <t>BHS20240507</t>
        </is>
      </c>
      <c r="B79" s="10" t="inlineStr">
        <is>
          <t>Carol Cooper</t>
        </is>
      </c>
      <c r="C79" s="10" t="inlineStr">
        <is>
          <t>Carol Cooper</t>
        </is>
      </c>
      <c r="D79" s="10" t="inlineStr">
        <is>
          <t>2024-03-27</t>
        </is>
      </c>
      <c r="E79" s="10" t="inlineStr">
        <is>
          <t>07:15 PM</t>
        </is>
      </c>
      <c r="F79" s="10" t="inlineStr">
        <is>
          <t>11:30 PM</t>
        </is>
      </c>
      <c r="G79" s="10" t="inlineStr">
        <is>
          <t>04:15:00</t>
        </is>
      </c>
    </row>
    <row r="80">
      <c r="A80" s="10" t="inlineStr">
        <is>
          <t>BHS20240507</t>
        </is>
      </c>
      <c r="B80" s="10" t="inlineStr">
        <is>
          <t>Carol Cooper</t>
        </is>
      </c>
      <c r="C80" s="10" t="inlineStr">
        <is>
          <t>Carol Cooper</t>
        </is>
      </c>
      <c r="D80" s="10" t="inlineStr">
        <is>
          <t>2024-03-28</t>
        </is>
      </c>
      <c r="E80" s="10" t="inlineStr">
        <is>
          <t>07:00 PM</t>
        </is>
      </c>
      <c r="F80" s="10" t="inlineStr">
        <is>
          <t>08:45 PM</t>
        </is>
      </c>
      <c r="G80" s="10" t="inlineStr">
        <is>
          <t>01:45:00</t>
        </is>
      </c>
    </row>
    <row r="81">
      <c r="A81" s="10" t="inlineStr">
        <is>
          <t>BHS20240507</t>
        </is>
      </c>
      <c r="B81" s="10" t="inlineStr">
        <is>
          <t>Carol Cooper</t>
        </is>
      </c>
      <c r="C81" s="10" t="inlineStr">
        <is>
          <t>Carol Cooper</t>
        </is>
      </c>
      <c r="D81" s="10" t="inlineStr">
        <is>
          <t>2024-03-29</t>
        </is>
      </c>
      <c r="E81" s="10" t="inlineStr">
        <is>
          <t>02:30 PM</t>
        </is>
      </c>
      <c r="F81" s="10" t="inlineStr">
        <is>
          <t>07:00 PM</t>
        </is>
      </c>
      <c r="G81" s="10" t="inlineStr">
        <is>
          <t>04:30:00</t>
        </is>
      </c>
    </row>
    <row r="82">
      <c r="A82" s="10" t="inlineStr">
        <is>
          <t>BHS20240507</t>
        </is>
      </c>
      <c r="B82" s="10" t="inlineStr">
        <is>
          <t>Carol Cooper</t>
        </is>
      </c>
      <c r="C82" s="10" t="inlineStr">
        <is>
          <t>Carol Cooper</t>
        </is>
      </c>
      <c r="D82" s="10" t="inlineStr">
        <is>
          <t>2024-03-30</t>
        </is>
      </c>
      <c r="E82" s="10" t="inlineStr">
        <is>
          <t>03:30 PM</t>
        </is>
      </c>
      <c r="F82" s="10" t="inlineStr">
        <is>
          <t>05:30 PM</t>
        </is>
      </c>
      <c r="G82" s="10" t="inlineStr">
        <is>
          <t>02:00:00</t>
        </is>
      </c>
    </row>
    <row r="83">
      <c r="A83" s="10" t="inlineStr">
        <is>
          <t>BHS20240507</t>
        </is>
      </c>
      <c r="B83" s="10" t="inlineStr">
        <is>
          <t>Carol Cooper</t>
        </is>
      </c>
      <c r="C83" s="10" t="inlineStr">
        <is>
          <t>Carol Cooper</t>
        </is>
      </c>
      <c r="D83" s="10" t="inlineStr">
        <is>
          <t>2024-04-01</t>
        </is>
      </c>
      <c r="E83" s="10" t="inlineStr">
        <is>
          <t>01:30 PM</t>
        </is>
      </c>
      <c r="F83" s="10" t="inlineStr">
        <is>
          <t>02:30 PM</t>
        </is>
      </c>
      <c r="G83" s="10" t="inlineStr">
        <is>
          <t>01:00:00</t>
        </is>
      </c>
    </row>
    <row r="84">
      <c r="A84" s="10" t="inlineStr">
        <is>
          <t>BHS20240507</t>
        </is>
      </c>
      <c r="B84" s="10" t="inlineStr">
        <is>
          <t>Carol Cooper</t>
        </is>
      </c>
      <c r="C84" s="10" t="inlineStr">
        <is>
          <t>Carol Cooper</t>
        </is>
      </c>
      <c r="D84" s="10" t="inlineStr">
        <is>
          <t>2024-04-02</t>
        </is>
      </c>
      <c r="E84" s="10" t="inlineStr">
        <is>
          <t>02:45 PM</t>
        </is>
      </c>
      <c r="F84" s="10" t="inlineStr">
        <is>
          <t>07:45 PM</t>
        </is>
      </c>
      <c r="G84" s="10" t="inlineStr">
        <is>
          <t>05:00:00</t>
        </is>
      </c>
    </row>
    <row r="85">
      <c r="A85" s="10" t="inlineStr">
        <is>
          <t>BHS20240507</t>
        </is>
      </c>
      <c r="B85" s="10" t="inlineStr">
        <is>
          <t>Carol Cooper</t>
        </is>
      </c>
      <c r="C85" s="10" t="inlineStr">
        <is>
          <t>Carol Cooper</t>
        </is>
      </c>
      <c r="D85" s="10" t="inlineStr">
        <is>
          <t>2024-04-03</t>
        </is>
      </c>
      <c r="E85" s="10" t="inlineStr">
        <is>
          <t>04:45 PM</t>
        </is>
      </c>
      <c r="F85" s="10" t="inlineStr">
        <is>
          <t>11:15 PM</t>
        </is>
      </c>
      <c r="G85" s="10" t="inlineStr">
        <is>
          <t>06:30:00</t>
        </is>
      </c>
    </row>
    <row r="86">
      <c r="A86" s="10" t="inlineStr">
        <is>
          <t>BHS20240507</t>
        </is>
      </c>
      <c r="B86" s="10" t="inlineStr">
        <is>
          <t>Carol Cooper</t>
        </is>
      </c>
      <c r="C86" s="10" t="inlineStr">
        <is>
          <t>Carol Cooper</t>
        </is>
      </c>
      <c r="D86" s="10" t="inlineStr">
        <is>
          <t>2024-04-05</t>
        </is>
      </c>
      <c r="E86" s="10" t="inlineStr">
        <is>
          <t>03:00 PM</t>
        </is>
      </c>
      <c r="F86" s="10" t="inlineStr">
        <is>
          <t>05:30 PM</t>
        </is>
      </c>
      <c r="G86" s="10" t="inlineStr">
        <is>
          <t>02:30:00</t>
        </is>
      </c>
    </row>
    <row r="87">
      <c r="A87" s="10" t="inlineStr">
        <is>
          <t>BHS20240507</t>
        </is>
      </c>
      <c r="B87" s="10" t="inlineStr">
        <is>
          <t>Carol Cooper</t>
        </is>
      </c>
      <c r="C87" s="10" t="inlineStr">
        <is>
          <t>Carol Cooper</t>
        </is>
      </c>
      <c r="D87" s="10" t="inlineStr">
        <is>
          <t>2024-04-06</t>
        </is>
      </c>
      <c r="E87" s="10" t="inlineStr">
        <is>
          <t>04:15 PM</t>
        </is>
      </c>
      <c r="F87" s="10" t="inlineStr">
        <is>
          <t>09:00 PM</t>
        </is>
      </c>
      <c r="G87" s="10" t="inlineStr">
        <is>
          <t>04:45:00</t>
        </is>
      </c>
    </row>
    <row r="88">
      <c r="A88" s="10" t="inlineStr">
        <is>
          <t>BHS20240507</t>
        </is>
      </c>
      <c r="B88" s="10" t="inlineStr">
        <is>
          <t>Carol Cooper</t>
        </is>
      </c>
      <c r="C88" s="10" t="inlineStr">
        <is>
          <t>Carol Cooper</t>
        </is>
      </c>
      <c r="D88" s="10" t="inlineStr">
        <is>
          <t>2024-04-07</t>
        </is>
      </c>
      <c r="E88" s="10" t="inlineStr">
        <is>
          <t>02:30 PM</t>
        </is>
      </c>
      <c r="F88" s="10" t="inlineStr">
        <is>
          <t>10:15 PM</t>
        </is>
      </c>
      <c r="G88" s="10" t="inlineStr">
        <is>
          <t>07:45:00</t>
        </is>
      </c>
    </row>
    <row r="89">
      <c r="A89" s="10" t="inlineStr">
        <is>
          <t>BHS20240507</t>
        </is>
      </c>
      <c r="B89" s="10" t="inlineStr">
        <is>
          <t>Carol Cooper</t>
        </is>
      </c>
      <c r="C89" s="10" t="inlineStr">
        <is>
          <t>Carol Cooper</t>
        </is>
      </c>
      <c r="D89" s="10" t="inlineStr">
        <is>
          <t>2024-04-08</t>
        </is>
      </c>
      <c r="E89" s="10" t="inlineStr">
        <is>
          <t>03:30 PM</t>
        </is>
      </c>
      <c r="F89" s="10" t="inlineStr">
        <is>
          <t>05:00 PM</t>
        </is>
      </c>
      <c r="G89" s="10" t="inlineStr">
        <is>
          <t>01:30:00</t>
        </is>
      </c>
    </row>
    <row r="90">
      <c r="A90" s="10" t="inlineStr">
        <is>
          <t>BHS20240507</t>
        </is>
      </c>
      <c r="B90" s="10" t="inlineStr">
        <is>
          <t>Carol Cooper</t>
        </is>
      </c>
      <c r="C90" s="10" t="inlineStr">
        <is>
          <t>Carol Cooper</t>
        </is>
      </c>
      <c r="D90" s="10" t="inlineStr">
        <is>
          <t>2024-05-06</t>
        </is>
      </c>
      <c r="E90" s="10" t="inlineStr">
        <is>
          <t>05:45 PM</t>
        </is>
      </c>
      <c r="F90" s="10" t="inlineStr">
        <is>
          <t>06:45 PM</t>
        </is>
      </c>
      <c r="G90" s="10" t="inlineStr">
        <is>
          <t>01:00:00</t>
        </is>
      </c>
    </row>
    <row r="91">
      <c r="A91" s="10" t="inlineStr">
        <is>
          <t>BHS20240507</t>
        </is>
      </c>
      <c r="B91" s="10" t="inlineStr">
        <is>
          <t>Carol Cooper</t>
        </is>
      </c>
      <c r="C91" s="10" t="inlineStr">
        <is>
          <t>Carol Cooper</t>
        </is>
      </c>
      <c r="D91" s="10" t="inlineStr">
        <is>
          <t>2024-05-07</t>
        </is>
      </c>
      <c r="E91" s="10" t="inlineStr">
        <is>
          <t>03:00 PM</t>
        </is>
      </c>
      <c r="F91" s="10" t="inlineStr">
        <is>
          <t>09:15 PM</t>
        </is>
      </c>
      <c r="G91" s="10" t="inlineStr">
        <is>
          <t>05:15:00</t>
        </is>
      </c>
    </row>
    <row r="92">
      <c r="A92" s="10" t="inlineStr">
        <is>
          <t>BHS20240507</t>
        </is>
      </c>
      <c r="B92" s="10" t="inlineStr">
        <is>
          <t>Carol Cooper</t>
        </is>
      </c>
      <c r="C92" s="10" t="inlineStr">
        <is>
          <t>Carol Cooper</t>
        </is>
      </c>
      <c r="D92" s="10" t="inlineStr">
        <is>
          <t>2024-05-08</t>
        </is>
      </c>
      <c r="E92" s="10" t="inlineStr">
        <is>
          <t>03:30 PM</t>
        </is>
      </c>
      <c r="F92" s="10" t="inlineStr">
        <is>
          <t>08:00 PM</t>
        </is>
      </c>
      <c r="G92" s="10" t="inlineStr">
        <is>
          <t>04:30:00</t>
        </is>
      </c>
    </row>
    <row r="93">
      <c r="A93" s="10" t="inlineStr">
        <is>
          <t>BHS20240512</t>
        </is>
      </c>
      <c r="B93" s="10" t="inlineStr">
        <is>
          <t>Marci Vance</t>
        </is>
      </c>
      <c r="C93" s="10" t="inlineStr">
        <is>
          <t>Marci Vance</t>
        </is>
      </c>
      <c r="D93" s="10" t="inlineStr">
        <is>
          <t>2024-04-04</t>
        </is>
      </c>
      <c r="E93" s="10" t="inlineStr">
        <is>
          <t>02:15 PM</t>
        </is>
      </c>
      <c r="F93" s="10" t="inlineStr">
        <is>
          <t>04:30 PM</t>
        </is>
      </c>
      <c r="G93" s="10" t="inlineStr">
        <is>
          <t>02:15:00</t>
        </is>
      </c>
    </row>
    <row r="94">
      <c r="A94" s="10" t="inlineStr">
        <is>
          <t>BHS20240512</t>
        </is>
      </c>
      <c r="B94" s="10" t="inlineStr">
        <is>
          <t>Marci Vance</t>
        </is>
      </c>
      <c r="C94" s="10" t="inlineStr">
        <is>
          <t>Marci Vance</t>
        </is>
      </c>
      <c r="D94" s="10" t="inlineStr">
        <is>
          <t>2024-04-13</t>
        </is>
      </c>
      <c r="E94" s="10" t="inlineStr">
        <is>
          <t>02:00 PM</t>
        </is>
      </c>
      <c r="F94" s="10" t="inlineStr">
        <is>
          <t>03:00 PM</t>
        </is>
      </c>
      <c r="G94" s="10" t="inlineStr">
        <is>
          <t>01:00:00</t>
        </is>
      </c>
    </row>
    <row r="95">
      <c r="A95" s="10" t="inlineStr">
        <is>
          <t>BHS20240512</t>
        </is>
      </c>
      <c r="B95" s="10" t="inlineStr">
        <is>
          <t>Marci Vance</t>
        </is>
      </c>
      <c r="C95" s="10" t="inlineStr">
        <is>
          <t>Marci Vance</t>
        </is>
      </c>
      <c r="D95" s="10" t="inlineStr">
        <is>
          <t>2024-04-18</t>
        </is>
      </c>
      <c r="E95" s="10" t="inlineStr">
        <is>
          <t>02:30 PM</t>
        </is>
      </c>
      <c r="F95" s="10" t="inlineStr">
        <is>
          <t>03:45 PM</t>
        </is>
      </c>
      <c r="G95" s="10" t="inlineStr">
        <is>
          <t>01:15:00</t>
        </is>
      </c>
    </row>
    <row r="96">
      <c r="A96" s="10" t="inlineStr">
        <is>
          <t>BHS20240512</t>
        </is>
      </c>
      <c r="B96" s="10" t="inlineStr">
        <is>
          <t>Marci Vance</t>
        </is>
      </c>
      <c r="C96" s="10" t="inlineStr">
        <is>
          <t>Marci Vance</t>
        </is>
      </c>
      <c r="D96" s="10" t="inlineStr">
        <is>
          <t>2024-04-18</t>
        </is>
      </c>
      <c r="E96" s="10" t="inlineStr">
        <is>
          <t>04:30 PM</t>
        </is>
      </c>
      <c r="F96" s="10" t="inlineStr">
        <is>
          <t>06:30 PM</t>
        </is>
      </c>
      <c r="G96" s="10" t="inlineStr">
        <is>
          <t>02:00:00</t>
        </is>
      </c>
    </row>
    <row r="97">
      <c r="A97" s="10" t="inlineStr">
        <is>
          <t>BHS20240512</t>
        </is>
      </c>
      <c r="B97" s="10" t="inlineStr">
        <is>
          <t>Marci Vance</t>
        </is>
      </c>
      <c r="C97" s="10" t="inlineStr">
        <is>
          <t>Marci Vance</t>
        </is>
      </c>
      <c r="D97" s="10" t="inlineStr">
        <is>
          <t>2024-04-19</t>
        </is>
      </c>
      <c r="E97" s="10" t="inlineStr">
        <is>
          <t>03:00 PM</t>
        </is>
      </c>
      <c r="F97" s="10" t="inlineStr">
        <is>
          <t>05:30 PM</t>
        </is>
      </c>
      <c r="G97" s="10" t="inlineStr">
        <is>
          <t>02:30:00</t>
        </is>
      </c>
    </row>
    <row r="98">
      <c r="A98" s="10" t="inlineStr">
        <is>
          <t>BHS20240512</t>
        </is>
      </c>
      <c r="B98" s="10" t="inlineStr">
        <is>
          <t>Marci Vance</t>
        </is>
      </c>
      <c r="C98" s="10" t="inlineStr">
        <is>
          <t>Marci Vance</t>
        </is>
      </c>
      <c r="D98" s="10" t="inlineStr">
        <is>
          <t>2024-04-20</t>
        </is>
      </c>
      <c r="E98" s="10" t="inlineStr">
        <is>
          <t>05:00 PM</t>
        </is>
      </c>
      <c r="F98" s="10" t="inlineStr">
        <is>
          <t>09:00 PM</t>
        </is>
      </c>
      <c r="G98" s="10" t="inlineStr">
        <is>
          <t>04:00:00</t>
        </is>
      </c>
    </row>
    <row r="99">
      <c r="A99" s="10" t="inlineStr">
        <is>
          <t>BHS20240512</t>
        </is>
      </c>
      <c r="B99" s="10" t="inlineStr">
        <is>
          <t>Marci Vance</t>
        </is>
      </c>
      <c r="C99" s="10" t="inlineStr">
        <is>
          <t>Marci Vance</t>
        </is>
      </c>
      <c r="D99" s="10" t="inlineStr">
        <is>
          <t>2024-04-20</t>
        </is>
      </c>
      <c r="E99" s="10" t="inlineStr">
        <is>
          <t>10:00 PM</t>
        </is>
      </c>
      <c r="F99" s="10" t="inlineStr">
        <is>
          <t>11:15 PM</t>
        </is>
      </c>
      <c r="G99" s="10" t="inlineStr">
        <is>
          <t>01:15:00</t>
        </is>
      </c>
    </row>
    <row r="100">
      <c r="A100" s="10" t="inlineStr">
        <is>
          <t>BHS20240512</t>
        </is>
      </c>
      <c r="B100" s="10" t="inlineStr">
        <is>
          <t>Marci Vance</t>
        </is>
      </c>
      <c r="C100" s="10" t="inlineStr">
        <is>
          <t>Marci Vance</t>
        </is>
      </c>
      <c r="D100" s="10" t="inlineStr">
        <is>
          <t>2024-04-29</t>
        </is>
      </c>
      <c r="E100" s="10" t="inlineStr">
        <is>
          <t>07:00 PM</t>
        </is>
      </c>
      <c r="F100" s="10" t="inlineStr">
        <is>
          <t>09:45 PM</t>
        </is>
      </c>
      <c r="G100" s="10" t="inlineStr">
        <is>
          <t>02:45:00</t>
        </is>
      </c>
    </row>
    <row r="101">
      <c r="A101" s="10" t="inlineStr">
        <is>
          <t>BHS20240512</t>
        </is>
      </c>
      <c r="B101" s="10" t="inlineStr">
        <is>
          <t>Marci Vance</t>
        </is>
      </c>
      <c r="C101" s="10" t="inlineStr">
        <is>
          <t>Marci Vance</t>
        </is>
      </c>
      <c r="D101" s="10" t="inlineStr">
        <is>
          <t>2024-04-29</t>
        </is>
      </c>
      <c r="E101" s="10" t="inlineStr">
        <is>
          <t>09:45 PM</t>
        </is>
      </c>
      <c r="F101" s="10" t="inlineStr">
        <is>
          <t>09:45 PM</t>
        </is>
      </c>
      <c r="G101" s="10" t="inlineStr">
        <is>
          <t>00:00:00</t>
        </is>
      </c>
    </row>
    <row r="102">
      <c r="A102" s="10" t="inlineStr">
        <is>
          <t>BHS20240512</t>
        </is>
      </c>
      <c r="B102" s="10" t="inlineStr">
        <is>
          <t>Marci Vance</t>
        </is>
      </c>
      <c r="C102" s="10" t="inlineStr">
        <is>
          <t>Marci Vance</t>
        </is>
      </c>
      <c r="D102" s="10" t="inlineStr">
        <is>
          <t>2024-05-09</t>
        </is>
      </c>
      <c r="E102" s="10" t="inlineStr">
        <is>
          <t>06:30 PM</t>
        </is>
      </c>
      <c r="F102" s="10" t="inlineStr">
        <is>
          <t>07:00 PM</t>
        </is>
      </c>
      <c r="G102" s="10" t="inlineStr">
        <is>
          <t>00:30:00</t>
        </is>
      </c>
    </row>
    <row r="103">
      <c r="A103" s="10" t="inlineStr">
        <is>
          <t>BHS20240512</t>
        </is>
      </c>
      <c r="B103" s="10" t="inlineStr">
        <is>
          <t>Marci Vance</t>
        </is>
      </c>
      <c r="C103" s="10" t="inlineStr">
        <is>
          <t>Marci Vance</t>
        </is>
      </c>
      <c r="D103" s="10" t="inlineStr">
        <is>
          <t>2024-05-12</t>
        </is>
      </c>
      <c r="E103" s="10" t="inlineStr">
        <is>
          <t>07:30 PM</t>
        </is>
      </c>
      <c r="F103" s="10" t="inlineStr">
        <is>
          <t>10:00 PM</t>
        </is>
      </c>
      <c r="G103" s="10" t="inlineStr">
        <is>
          <t>02:30:00</t>
        </is>
      </c>
    </row>
    <row r="104">
      <c r="A104" s="10" t="inlineStr">
        <is>
          <t>BHS20240512</t>
        </is>
      </c>
      <c r="B104" s="10" t="inlineStr">
        <is>
          <t>Marci Vance</t>
        </is>
      </c>
      <c r="C104" s="10" t="inlineStr">
        <is>
          <t>Marci Vance</t>
        </is>
      </c>
      <c r="D104" s="10" t="inlineStr">
        <is>
          <t>2024-05-14</t>
        </is>
      </c>
      <c r="E104" s="10" t="inlineStr">
        <is>
          <t>03:45 PM</t>
        </is>
      </c>
      <c r="F104" s="10" t="inlineStr">
        <is>
          <t>08:30 PM</t>
        </is>
      </c>
      <c r="G104" s="10" t="inlineStr">
        <is>
          <t>04:45:00</t>
        </is>
      </c>
    </row>
    <row r="105">
      <c r="A105" s="10" t="inlineStr">
        <is>
          <t>BHS20240512</t>
        </is>
      </c>
      <c r="B105" s="10" t="inlineStr">
        <is>
          <t>Marci Vance</t>
        </is>
      </c>
      <c r="C105" s="10" t="inlineStr">
        <is>
          <t>Marci Vance</t>
        </is>
      </c>
      <c r="D105" s="10" t="inlineStr">
        <is>
          <t>2024-05-15</t>
        </is>
      </c>
      <c r="E105" s="10" t="inlineStr">
        <is>
          <t>02:00 PM</t>
        </is>
      </c>
      <c r="F105" s="10" t="inlineStr">
        <is>
          <t>09:20 PM</t>
        </is>
      </c>
      <c r="G105" s="10" t="inlineStr">
        <is>
          <t>07:20:00</t>
        </is>
      </c>
    </row>
    <row r="106">
      <c r="A106" s="10" t="inlineStr">
        <is>
          <t>BHS20240512</t>
        </is>
      </c>
      <c r="B106" s="10" t="inlineStr">
        <is>
          <t>Marci Vance</t>
        </is>
      </c>
      <c r="C106" s="10" t="inlineStr">
        <is>
          <t>Marci Vance</t>
        </is>
      </c>
      <c r="D106" s="10" t="inlineStr">
        <is>
          <t>2024-12-30</t>
        </is>
      </c>
      <c r="E106" s="10" t="inlineStr">
        <is>
          <t>04:25 PM</t>
        </is>
      </c>
      <c r="F106" s="10" t="inlineStr">
        <is>
          <t>06:00 PM</t>
        </is>
      </c>
      <c r="G106" s="10" t="inlineStr">
        <is>
          <t>01:35:00</t>
        </is>
      </c>
    </row>
    <row r="107">
      <c r="A107" s="10" t="inlineStr">
        <is>
          <t>BHS20240513</t>
        </is>
      </c>
      <c r="B107" s="10" t="inlineStr">
        <is>
          <t>Melanie Middleton</t>
        </is>
      </c>
      <c r="C107" s="10" t="inlineStr">
        <is>
          <t>Melanie Middleton</t>
        </is>
      </c>
      <c r="D107" s="10" t="inlineStr">
        <is>
          <t>2024-04-02</t>
        </is>
      </c>
      <c r="E107" s="10" t="inlineStr">
        <is>
          <t>08:30 PM</t>
        </is>
      </c>
      <c r="F107" s="10" t="inlineStr">
        <is>
          <t>09:00 PM</t>
        </is>
      </c>
      <c r="G107" s="10" t="inlineStr">
        <is>
          <t>00:30:00</t>
        </is>
      </c>
    </row>
    <row r="108">
      <c r="A108" s="10" t="inlineStr">
        <is>
          <t>BHS20240513</t>
        </is>
      </c>
      <c r="B108" s="10" t="inlineStr">
        <is>
          <t>Melanie Middleton</t>
        </is>
      </c>
      <c r="C108" s="10" t="inlineStr">
        <is>
          <t>Melanie Middleton</t>
        </is>
      </c>
      <c r="D108" s="10" t="inlineStr">
        <is>
          <t>2024-04-24</t>
        </is>
      </c>
      <c r="E108" s="10" t="inlineStr">
        <is>
          <t>03:15 PM</t>
        </is>
      </c>
      <c r="F108" s="10" t="inlineStr">
        <is>
          <t>03:45 PM</t>
        </is>
      </c>
      <c r="G108" s="10" t="inlineStr">
        <is>
          <t>00:30:00</t>
        </is>
      </c>
    </row>
    <row r="109">
      <c r="A109" s="10" t="inlineStr">
        <is>
          <t>BHS20240513</t>
        </is>
      </c>
      <c r="B109" s="10" t="inlineStr">
        <is>
          <t>Melanie Middleton</t>
        </is>
      </c>
      <c r="C109" s="10" t="inlineStr">
        <is>
          <t>Melanie Middleton</t>
        </is>
      </c>
      <c r="D109" s="10" t="inlineStr">
        <is>
          <t>2024-04-24</t>
        </is>
      </c>
      <c r="E109" s="10" t="inlineStr">
        <is>
          <t>07:00 PM</t>
        </is>
      </c>
      <c r="F109" s="10" t="inlineStr">
        <is>
          <t>08:15 PM</t>
        </is>
      </c>
      <c r="G109" s="10" t="inlineStr">
        <is>
          <t>01:15:00</t>
        </is>
      </c>
    </row>
    <row r="110">
      <c r="A110" s="10" t="inlineStr">
        <is>
          <t>BHS20240513</t>
        </is>
      </c>
      <c r="B110" s="10" t="inlineStr">
        <is>
          <t>Melanie Middleton</t>
        </is>
      </c>
      <c r="C110" s="10" t="inlineStr">
        <is>
          <t>Melanie Middleton</t>
        </is>
      </c>
      <c r="D110" s="10" t="inlineStr">
        <is>
          <t>2024-04-25</t>
        </is>
      </c>
      <c r="E110" s="10" t="inlineStr">
        <is>
          <t>02:30 PM</t>
        </is>
      </c>
      <c r="F110" s="10" t="inlineStr">
        <is>
          <t>07:45 PM</t>
        </is>
      </c>
      <c r="G110" s="10" t="inlineStr">
        <is>
          <t>05:15:00</t>
        </is>
      </c>
    </row>
    <row r="111">
      <c r="A111" s="10" t="inlineStr">
        <is>
          <t>BHS20240513</t>
        </is>
      </c>
      <c r="B111" s="10" t="inlineStr">
        <is>
          <t>Melanie Middleton</t>
        </is>
      </c>
      <c r="C111" s="10" t="inlineStr">
        <is>
          <t>Melanie Middleton</t>
        </is>
      </c>
      <c r="D111" s="10" t="inlineStr">
        <is>
          <t>2024-04-26</t>
        </is>
      </c>
      <c r="E111" s="10" t="inlineStr">
        <is>
          <t>06:30 PM</t>
        </is>
      </c>
      <c r="F111" s="10" t="inlineStr">
        <is>
          <t>08:30 PM</t>
        </is>
      </c>
      <c r="G111" s="10" t="inlineStr">
        <is>
          <t>02:00:00</t>
        </is>
      </c>
    </row>
    <row r="112">
      <c r="A112" s="10" t="inlineStr">
        <is>
          <t>BHS20240513</t>
        </is>
      </c>
      <c r="B112" s="10" t="inlineStr">
        <is>
          <t>Melanie Middleton</t>
        </is>
      </c>
      <c r="C112" s="10" t="inlineStr">
        <is>
          <t>Melanie Middleton</t>
        </is>
      </c>
      <c r="D112" s="10" t="inlineStr">
        <is>
          <t>2024-04-28</t>
        </is>
      </c>
      <c r="E112" s="10" t="inlineStr">
        <is>
          <t>04:30 PM</t>
        </is>
      </c>
      <c r="F112" s="10" t="inlineStr">
        <is>
          <t>06:30 PM</t>
        </is>
      </c>
      <c r="G112" s="10" t="inlineStr">
        <is>
          <t>02:00:00</t>
        </is>
      </c>
    </row>
    <row r="113">
      <c r="A113" s="10" t="inlineStr">
        <is>
          <t>BHS20240513</t>
        </is>
      </c>
      <c r="B113" s="10" t="inlineStr">
        <is>
          <t>Melanie Middleton</t>
        </is>
      </c>
      <c r="C113" s="10" t="inlineStr">
        <is>
          <t>Melanie Middleton</t>
        </is>
      </c>
      <c r="D113" s="10" t="inlineStr">
        <is>
          <t>2024-05-21</t>
        </is>
      </c>
      <c r="E113" s="10" t="inlineStr">
        <is>
          <t>03:10 PM</t>
        </is>
      </c>
      <c r="F113" s="10" t="inlineStr">
        <is>
          <t>07:50 PM</t>
        </is>
      </c>
      <c r="G113" s="10" t="inlineStr">
        <is>
          <t>04:40:00</t>
        </is>
      </c>
    </row>
    <row r="114">
      <c r="A114" s="10" t="inlineStr">
        <is>
          <t>BHS20240513</t>
        </is>
      </c>
      <c r="B114" s="10" t="inlineStr">
        <is>
          <t>Melanie Middleton</t>
        </is>
      </c>
      <c r="C114" s="10" t="inlineStr">
        <is>
          <t>Melanie Middleton</t>
        </is>
      </c>
      <c r="D114" s="10" t="inlineStr">
        <is>
          <t>2024-05-22</t>
        </is>
      </c>
      <c r="E114" s="10" t="inlineStr">
        <is>
          <t>03:00 PM</t>
        </is>
      </c>
      <c r="F114" s="10" t="inlineStr">
        <is>
          <t>09:00 PM</t>
        </is>
      </c>
      <c r="G114" s="10" t="inlineStr">
        <is>
          <t>06:00:00</t>
        </is>
      </c>
    </row>
    <row r="115">
      <c r="A115" s="10" t="inlineStr">
        <is>
          <t>BHS20240513</t>
        </is>
      </c>
      <c r="B115" s="10" t="inlineStr">
        <is>
          <t>Melanie Middleton</t>
        </is>
      </c>
      <c r="C115" s="10" t="inlineStr">
        <is>
          <t>Melanie Middleton</t>
        </is>
      </c>
      <c r="D115" s="10" t="inlineStr">
        <is>
          <t>2024-05-23</t>
        </is>
      </c>
      <c r="E115" s="10" t="inlineStr">
        <is>
          <t>04:00 PM</t>
        </is>
      </c>
      <c r="F115" s="10" t="inlineStr">
        <is>
          <t>09:00 PM</t>
        </is>
      </c>
      <c r="G115" s="10" t="inlineStr">
        <is>
          <t>05:00:00</t>
        </is>
      </c>
    </row>
    <row r="116">
      <c r="A116" s="10" t="inlineStr">
        <is>
          <t>BHS20240524</t>
        </is>
      </c>
      <c r="B116" s="10" t="inlineStr">
        <is>
          <t>Shannon Hodek</t>
        </is>
      </c>
      <c r="C116" s="10" t="inlineStr">
        <is>
          <t>Shannon Hodeck</t>
        </is>
      </c>
      <c r="D116" s="10" t="inlineStr">
        <is>
          <t>2024-05-24</t>
        </is>
      </c>
      <c r="E116" s="10" t="inlineStr">
        <is>
          <t>03:30 PM</t>
        </is>
      </c>
      <c r="F116" s="10" t="inlineStr">
        <is>
          <t>07:30 PM</t>
        </is>
      </c>
      <c r="G116" s="10" t="inlineStr">
        <is>
          <t>04:00:00</t>
        </is>
      </c>
    </row>
    <row r="117">
      <c r="A117" s="10" t="inlineStr">
        <is>
          <t>BHS20240524</t>
        </is>
      </c>
      <c r="B117" s="10" t="inlineStr">
        <is>
          <t>Shannon Hodek</t>
        </is>
      </c>
      <c r="C117" s="10" t="inlineStr">
        <is>
          <t>Shannon Hodeck</t>
        </is>
      </c>
      <c r="D117" s="10" t="inlineStr">
        <is>
          <t>2024-05-28</t>
        </is>
      </c>
      <c r="E117" s="10" t="inlineStr">
        <is>
          <t>02:00 PM</t>
        </is>
      </c>
      <c r="F117" s="10" t="inlineStr">
        <is>
          <t>09:00 PM</t>
        </is>
      </c>
      <c r="G117" s="10" t="inlineStr">
        <is>
          <t>07:00:00</t>
        </is>
      </c>
    </row>
    <row r="118">
      <c r="A118" s="10" t="inlineStr">
        <is>
          <t>BHS20240524</t>
        </is>
      </c>
      <c r="B118" s="10" t="inlineStr">
        <is>
          <t>Shannon Hodek</t>
        </is>
      </c>
      <c r="C118" s="10" t="inlineStr">
        <is>
          <t>Shannon Hodeck</t>
        </is>
      </c>
      <c r="D118" s="10" t="inlineStr">
        <is>
          <t>2024-05-29</t>
        </is>
      </c>
      <c r="E118" s="10" t="inlineStr">
        <is>
          <t>02:05 PM</t>
        </is>
      </c>
      <c r="F118" s="10" t="inlineStr">
        <is>
          <t>08:15 PM</t>
        </is>
      </c>
      <c r="G118" s="10" t="inlineStr">
        <is>
          <t>06:10:00</t>
        </is>
      </c>
    </row>
    <row r="119">
      <c r="A119" s="10" t="inlineStr">
        <is>
          <t>BHS20240524</t>
        </is>
      </c>
      <c r="B119" s="10" t="inlineStr">
        <is>
          <t>Shannon Hodek</t>
        </is>
      </c>
      <c r="C119" s="10" t="inlineStr">
        <is>
          <t>Shannon Hodeck</t>
        </is>
      </c>
      <c r="D119" s="10" t="inlineStr">
        <is>
          <t>2024-05-30</t>
        </is>
      </c>
      <c r="E119" s="10" t="inlineStr">
        <is>
          <t>03:00 PM</t>
        </is>
      </c>
      <c r="F119" s="10" t="inlineStr">
        <is>
          <t>08:30 PM</t>
        </is>
      </c>
      <c r="G119" s="10" t="inlineStr">
        <is>
          <t>05:30:00</t>
        </is>
      </c>
    </row>
    <row r="120">
      <c r="A120" s="10" t="inlineStr">
        <is>
          <t>BHS20240524</t>
        </is>
      </c>
      <c r="B120" s="10" t="inlineStr">
        <is>
          <t>Shannon Hodek</t>
        </is>
      </c>
      <c r="C120" s="10" t="inlineStr">
        <is>
          <t>Shannon Hodeck</t>
        </is>
      </c>
      <c r="D120" s="10" t="inlineStr">
        <is>
          <t>2024-05-31</t>
        </is>
      </c>
      <c r="E120" s="10" t="inlineStr">
        <is>
          <t>12:50 PM</t>
        </is>
      </c>
      <c r="F120" s="10" t="inlineStr">
        <is>
          <t>08:20 PM</t>
        </is>
      </c>
      <c r="G120" s="10" t="inlineStr">
        <is>
          <t>07:30:00</t>
        </is>
      </c>
    </row>
    <row r="121">
      <c r="A121" s="10" t="inlineStr">
        <is>
          <t>BHS20240524</t>
        </is>
      </c>
      <c r="B121" s="10" t="inlineStr">
        <is>
          <t>Shannon Hodek</t>
        </is>
      </c>
      <c r="C121" s="10" t="inlineStr">
        <is>
          <t>Shannon Hodeck</t>
        </is>
      </c>
      <c r="D121" s="10" t="inlineStr">
        <is>
          <t>2024-06-03</t>
        </is>
      </c>
      <c r="E121" s="10" t="inlineStr">
        <is>
          <t>05:15 PM</t>
        </is>
      </c>
      <c r="F121" s="10" t="inlineStr">
        <is>
          <t>09:15 PM</t>
        </is>
      </c>
      <c r="G121" s="10" t="inlineStr">
        <is>
          <t>04:00:00</t>
        </is>
      </c>
    </row>
    <row r="122">
      <c r="A122" s="10" t="inlineStr">
        <is>
          <t>BHS20240524</t>
        </is>
      </c>
      <c r="B122" s="10" t="inlineStr">
        <is>
          <t>Shannon Hodek</t>
        </is>
      </c>
      <c r="C122" s="10" t="inlineStr">
        <is>
          <t>Shannon Hodeck</t>
        </is>
      </c>
      <c r="D122" s="10" t="inlineStr">
        <is>
          <t>2024-06-04</t>
        </is>
      </c>
      <c r="E122" s="10" t="inlineStr">
        <is>
          <t>02:30 PM</t>
        </is>
      </c>
      <c r="F122" s="10" t="inlineStr">
        <is>
          <t>06:00 PM</t>
        </is>
      </c>
      <c r="G122" s="10" t="inlineStr">
        <is>
          <t>03:30:00</t>
        </is>
      </c>
    </row>
    <row r="123">
      <c r="A123" s="10" t="inlineStr">
        <is>
          <t>BHS20240524</t>
        </is>
      </c>
      <c r="B123" s="10" t="inlineStr">
        <is>
          <t>Shannon Hodek</t>
        </is>
      </c>
      <c r="C123" s="10" t="inlineStr">
        <is>
          <t>Shannon Hodeck</t>
        </is>
      </c>
      <c r="D123" s="10" t="inlineStr">
        <is>
          <t>2024-06-04</t>
        </is>
      </c>
      <c r="E123" s="10" t="inlineStr">
        <is>
          <t>06:00 PM</t>
        </is>
      </c>
      <c r="F123" s="10" t="inlineStr">
        <is>
          <t>09:30 PM</t>
        </is>
      </c>
      <c r="G123" s="10" t="inlineStr">
        <is>
          <t>03:30:00</t>
        </is>
      </c>
    </row>
    <row r="124">
      <c r="A124" s="10" t="inlineStr">
        <is>
          <t>BHS20240524</t>
        </is>
      </c>
      <c r="B124" s="10" t="inlineStr">
        <is>
          <t>Shannon Hodek</t>
        </is>
      </c>
      <c r="C124" s="10" t="inlineStr">
        <is>
          <t>Shannon Hodeck</t>
        </is>
      </c>
      <c r="D124" s="10" t="inlineStr">
        <is>
          <t>2024-06-05</t>
        </is>
      </c>
      <c r="E124" s="10" t="inlineStr">
        <is>
          <t>01:30 PM</t>
        </is>
      </c>
      <c r="F124" s="10" t="inlineStr">
        <is>
          <t>02:25 PM</t>
        </is>
      </c>
      <c r="G124" s="10" t="inlineStr">
        <is>
          <t>00:55:00</t>
        </is>
      </c>
    </row>
    <row r="125">
      <c r="A125" s="10" t="inlineStr">
        <is>
          <t>BHS20240524</t>
        </is>
      </c>
      <c r="B125" s="10" t="inlineStr">
        <is>
          <t>Shannon Hodek</t>
        </is>
      </c>
      <c r="C125" s="10" t="inlineStr">
        <is>
          <t>Shannon Hodeck</t>
        </is>
      </c>
      <c r="D125" s="10" t="inlineStr">
        <is>
          <t>2024-06-05</t>
        </is>
      </c>
      <c r="E125" s="10" t="inlineStr">
        <is>
          <t>02:25 PM</t>
        </is>
      </c>
      <c r="F125" s="10" t="inlineStr">
        <is>
          <t>07:30 PM</t>
        </is>
      </c>
      <c r="G125" s="10" t="inlineStr">
        <is>
          <t>05:05:00</t>
        </is>
      </c>
    </row>
    <row r="126">
      <c r="A126" s="10" t="inlineStr">
        <is>
          <t>BHS20240608</t>
        </is>
      </c>
      <c r="B126" s="10" t="inlineStr">
        <is>
          <t>Lisa Cowley</t>
        </is>
      </c>
      <c r="C126" s="10" t="inlineStr">
        <is>
          <t>Lisa  Cowley</t>
        </is>
      </c>
      <c r="D126" s="10" t="inlineStr">
        <is>
          <t>2024-06-06</t>
        </is>
      </c>
      <c r="E126" s="10" t="inlineStr">
        <is>
          <t>01:00 PM</t>
        </is>
      </c>
      <c r="F126" s="10" t="inlineStr">
        <is>
          <t>05:30 PM</t>
        </is>
      </c>
      <c r="G126" s="10" t="inlineStr">
        <is>
          <t>04:30:00</t>
        </is>
      </c>
    </row>
    <row r="127">
      <c r="A127" s="10" t="inlineStr">
        <is>
          <t>BHS20240608</t>
        </is>
      </c>
      <c r="B127" s="10" t="inlineStr">
        <is>
          <t>Lisa Cowley</t>
        </is>
      </c>
      <c r="C127" s="10" t="inlineStr">
        <is>
          <t>Lisa  Cowley</t>
        </is>
      </c>
      <c r="D127" s="10" t="inlineStr">
        <is>
          <t>2024-06-07</t>
        </is>
      </c>
      <c r="E127" s="10" t="inlineStr">
        <is>
          <t>04:00 PM</t>
        </is>
      </c>
      <c r="F127" s="10" t="inlineStr">
        <is>
          <t>10:30 PM</t>
        </is>
      </c>
      <c r="G127" s="10" t="inlineStr">
        <is>
          <t>06:30:00</t>
        </is>
      </c>
    </row>
    <row r="128">
      <c r="A128" s="10" t="inlineStr">
        <is>
          <t>BHS20240608</t>
        </is>
      </c>
      <c r="B128" s="10" t="inlineStr">
        <is>
          <t>Lisa Cowley</t>
        </is>
      </c>
      <c r="C128" s="10" t="inlineStr">
        <is>
          <t>Lisa  Cowley</t>
        </is>
      </c>
      <c r="D128" s="10" t="inlineStr">
        <is>
          <t>2024-06-08</t>
        </is>
      </c>
      <c r="E128" s="10" t="inlineStr">
        <is>
          <t>03:00 PM</t>
        </is>
      </c>
      <c r="F128" s="10" t="inlineStr">
        <is>
          <t>08:00 PM</t>
        </is>
      </c>
      <c r="G128" s="10" t="inlineStr">
        <is>
          <t>05:00:00</t>
        </is>
      </c>
    </row>
    <row r="129">
      <c r="A129" s="10" t="inlineStr">
        <is>
          <t>BHS20240608</t>
        </is>
      </c>
      <c r="B129" s="10" t="inlineStr">
        <is>
          <t>Lisa Cowley</t>
        </is>
      </c>
      <c r="C129" s="10" t="inlineStr">
        <is>
          <t>Lisa  Cowley</t>
        </is>
      </c>
      <c r="D129" s="10" t="inlineStr">
        <is>
          <t>2024-06-12</t>
        </is>
      </c>
      <c r="E129" s="10" t="inlineStr">
        <is>
          <t>03:00 PM</t>
        </is>
      </c>
      <c r="F129" s="10" t="inlineStr">
        <is>
          <t>05:00 PM</t>
        </is>
      </c>
      <c r="G129" s="10" t="inlineStr">
        <is>
          <t>02:00:00</t>
        </is>
      </c>
    </row>
    <row r="130">
      <c r="A130" s="10" t="inlineStr">
        <is>
          <t>BHS20240610</t>
        </is>
      </c>
      <c r="B130" s="10" t="inlineStr">
        <is>
          <t>Janice Butler-Seagress</t>
        </is>
      </c>
      <c r="C130" s="10" t="inlineStr">
        <is>
          <t>Janice Butler Segress</t>
        </is>
      </c>
      <c r="D130" s="10" t="inlineStr">
        <is>
          <t>2024-01-11</t>
        </is>
      </c>
      <c r="E130" s="10" t="inlineStr">
        <is>
          <t>05:15 PM</t>
        </is>
      </c>
      <c r="F130" s="10" t="inlineStr">
        <is>
          <t>08:15 PM</t>
        </is>
      </c>
      <c r="G130" s="10" t="inlineStr">
        <is>
          <t>03:00:00</t>
        </is>
      </c>
    </row>
    <row r="131">
      <c r="A131" s="10" t="inlineStr">
        <is>
          <t>BHS20240610</t>
        </is>
      </c>
      <c r="B131" s="10" t="inlineStr">
        <is>
          <t>Janice Butler-Seagress</t>
        </is>
      </c>
      <c r="C131" s="10" t="inlineStr">
        <is>
          <t>Janice Butler Segress</t>
        </is>
      </c>
      <c r="D131" s="10" t="inlineStr">
        <is>
          <t>2024-01-11</t>
        </is>
      </c>
      <c r="E131" s="10" t="inlineStr">
        <is>
          <t>08:15 PM</t>
        </is>
      </c>
      <c r="F131" s="10" t="inlineStr">
        <is>
          <t>09:00 PM</t>
        </is>
      </c>
      <c r="G131" s="10" t="inlineStr">
        <is>
          <t>00:45:00</t>
        </is>
      </c>
    </row>
    <row r="132">
      <c r="A132" s="10" t="inlineStr">
        <is>
          <t>BHS20240610</t>
        </is>
      </c>
      <c r="B132" s="10" t="inlineStr">
        <is>
          <t>Janice Butler-Seagress</t>
        </is>
      </c>
      <c r="C132" s="10" t="inlineStr">
        <is>
          <t>Janice Butler Segress</t>
        </is>
      </c>
      <c r="D132" s="10" t="inlineStr">
        <is>
          <t>2024-01-13</t>
        </is>
      </c>
      <c r="E132" s="10" t="inlineStr">
        <is>
          <t>07:00 PM</t>
        </is>
      </c>
      <c r="F132" s="10" t="inlineStr">
        <is>
          <t>09:00 PM</t>
        </is>
      </c>
      <c r="G132" s="10" t="inlineStr">
        <is>
          <t>02:00:00</t>
        </is>
      </c>
    </row>
    <row r="133">
      <c r="A133" s="10" t="inlineStr">
        <is>
          <t>BHS20240610</t>
        </is>
      </c>
      <c r="B133" s="10" t="inlineStr">
        <is>
          <t>Janice Butler-Seagress</t>
        </is>
      </c>
      <c r="C133" s="10" t="inlineStr">
        <is>
          <t>Janice Butler Segress</t>
        </is>
      </c>
      <c r="D133" s="10" t="inlineStr">
        <is>
          <t>2024-01-14</t>
        </is>
      </c>
      <c r="E133" s="10" t="inlineStr">
        <is>
          <t>01:45 PM</t>
        </is>
      </c>
      <c r="F133" s="10" t="inlineStr">
        <is>
          <t>02:00 PM</t>
        </is>
      </c>
      <c r="G133" s="10" t="inlineStr">
        <is>
          <t>00:15:00</t>
        </is>
      </c>
    </row>
    <row r="134">
      <c r="A134" s="10" t="inlineStr">
        <is>
          <t>BHS20240610</t>
        </is>
      </c>
      <c r="B134" s="10" t="inlineStr">
        <is>
          <t>Janice Butler-Seagress</t>
        </is>
      </c>
      <c r="C134" s="10" t="inlineStr">
        <is>
          <t>Janice Butler Segress</t>
        </is>
      </c>
      <c r="D134" s="10" t="inlineStr">
        <is>
          <t>2024-01-16</t>
        </is>
      </c>
      <c r="E134" s="10" t="inlineStr">
        <is>
          <t>06:45 PM</t>
        </is>
      </c>
      <c r="F134" s="10" t="inlineStr">
        <is>
          <t>09:15 PM</t>
        </is>
      </c>
      <c r="G134" s="10" t="inlineStr">
        <is>
          <t>02:30:00</t>
        </is>
      </c>
    </row>
    <row r="135">
      <c r="A135" s="10" t="inlineStr">
        <is>
          <t>BHS20240610</t>
        </is>
      </c>
      <c r="B135" s="10" t="inlineStr">
        <is>
          <t>Janice Butler-Seagress</t>
        </is>
      </c>
      <c r="C135" s="10" t="inlineStr">
        <is>
          <t>Janice Butler Segress</t>
        </is>
      </c>
      <c r="D135" s="10" t="inlineStr">
        <is>
          <t>2024-01-17</t>
        </is>
      </c>
      <c r="E135" s="10" t="inlineStr">
        <is>
          <t>04:30 PM</t>
        </is>
      </c>
      <c r="F135" s="10" t="inlineStr">
        <is>
          <t>05:30 PM</t>
        </is>
      </c>
      <c r="G135" s="10" t="inlineStr">
        <is>
          <t>01:00:00</t>
        </is>
      </c>
    </row>
    <row r="136">
      <c r="A136" s="10" t="inlineStr">
        <is>
          <t>BHS20240610</t>
        </is>
      </c>
      <c r="B136" s="10" t="inlineStr">
        <is>
          <t>Janice Butler-Seagress</t>
        </is>
      </c>
      <c r="C136" s="10" t="inlineStr">
        <is>
          <t>Janice Butler Segress</t>
        </is>
      </c>
      <c r="D136" s="10" t="inlineStr">
        <is>
          <t>2024-01-17</t>
        </is>
      </c>
      <c r="E136" s="10" t="inlineStr">
        <is>
          <t>06:00 PM</t>
        </is>
      </c>
      <c r="F136" s="10" t="inlineStr">
        <is>
          <t>07:15 PM</t>
        </is>
      </c>
      <c r="G136" s="10" t="inlineStr">
        <is>
          <t>01:15:00</t>
        </is>
      </c>
    </row>
    <row r="137">
      <c r="A137" s="10" t="inlineStr">
        <is>
          <t>BHS20240610</t>
        </is>
      </c>
      <c r="B137" s="10" t="inlineStr">
        <is>
          <t>Janice Butler-Seagress</t>
        </is>
      </c>
      <c r="C137" s="10" t="inlineStr">
        <is>
          <t>Janice Butler Segress</t>
        </is>
      </c>
      <c r="D137" s="10" t="inlineStr">
        <is>
          <t>2024-02-01</t>
        </is>
      </c>
      <c r="E137" s="10" t="inlineStr">
        <is>
          <t>03:00 PM</t>
        </is>
      </c>
      <c r="F137" s="10" t="inlineStr">
        <is>
          <t>08:15 PM</t>
        </is>
      </c>
      <c r="G137" s="10" t="inlineStr">
        <is>
          <t>05:15:00</t>
        </is>
      </c>
    </row>
    <row r="138">
      <c r="A138" s="10" t="inlineStr">
        <is>
          <t>BHS20240610</t>
        </is>
      </c>
      <c r="B138" s="10" t="inlineStr">
        <is>
          <t>Janice Butler-Seagress</t>
        </is>
      </c>
      <c r="C138" s="10" t="inlineStr">
        <is>
          <t>Janice Butler Segress</t>
        </is>
      </c>
      <c r="D138" s="10" t="inlineStr">
        <is>
          <t>2024-02-02</t>
        </is>
      </c>
      <c r="E138" s="10" t="inlineStr">
        <is>
          <t>05:45 PM</t>
        </is>
      </c>
      <c r="F138" s="10" t="inlineStr">
        <is>
          <t>09:00 PM</t>
        </is>
      </c>
      <c r="G138" s="10" t="inlineStr">
        <is>
          <t>03:15:00</t>
        </is>
      </c>
    </row>
    <row r="139">
      <c r="A139" s="10" t="inlineStr">
        <is>
          <t>BHS20240610</t>
        </is>
      </c>
      <c r="B139" s="10" t="inlineStr">
        <is>
          <t>Janice Butler-Seagress</t>
        </is>
      </c>
      <c r="C139" s="10" t="inlineStr">
        <is>
          <t>Janice Butler Segress</t>
        </is>
      </c>
      <c r="D139" s="10" t="inlineStr">
        <is>
          <t>2024-02-03</t>
        </is>
      </c>
      <c r="E139" s="10" t="inlineStr">
        <is>
          <t>04:45 PM</t>
        </is>
      </c>
      <c r="F139" s="10" t="inlineStr">
        <is>
          <t>06:00 PM</t>
        </is>
      </c>
      <c r="G139" s="10" t="inlineStr">
        <is>
          <t>01:15:00</t>
        </is>
      </c>
    </row>
    <row r="140">
      <c r="A140" s="10" t="inlineStr">
        <is>
          <t>BHS20240610</t>
        </is>
      </c>
      <c r="B140" s="10" t="inlineStr">
        <is>
          <t>Janice Butler-Seagress</t>
        </is>
      </c>
      <c r="C140" s="10" t="inlineStr">
        <is>
          <t>Janice Butler Segress</t>
        </is>
      </c>
      <c r="D140" s="10" t="inlineStr">
        <is>
          <t>2024-02-05</t>
        </is>
      </c>
      <c r="E140" s="10" t="inlineStr">
        <is>
          <t>03:00 PM</t>
        </is>
      </c>
      <c r="F140" s="10" t="inlineStr">
        <is>
          <t>03:30 PM</t>
        </is>
      </c>
      <c r="G140" s="10" t="inlineStr">
        <is>
          <t>00:30:00</t>
        </is>
      </c>
    </row>
    <row r="141">
      <c r="A141" s="10" t="inlineStr">
        <is>
          <t>BHS20240610</t>
        </is>
      </c>
      <c r="B141" s="10" t="inlineStr">
        <is>
          <t>Janice Butler-Seagress</t>
        </is>
      </c>
      <c r="C141" s="10" t="inlineStr">
        <is>
          <t>Janice Butler Segress</t>
        </is>
      </c>
      <c r="D141" s="10" t="inlineStr">
        <is>
          <t>2024-02-05</t>
        </is>
      </c>
      <c r="E141" s="10" t="inlineStr">
        <is>
          <t>04:30 PM</t>
        </is>
      </c>
      <c r="F141" s="10" t="inlineStr">
        <is>
          <t>07:15 PM</t>
        </is>
      </c>
      <c r="G141" s="10" t="inlineStr">
        <is>
          <t>02:45:00</t>
        </is>
      </c>
    </row>
    <row r="142">
      <c r="A142" s="10" t="inlineStr">
        <is>
          <t>BHS20240610</t>
        </is>
      </c>
      <c r="B142" s="10" t="inlineStr">
        <is>
          <t>Janice Butler-Seagress</t>
        </is>
      </c>
      <c r="C142" s="10" t="inlineStr">
        <is>
          <t>Janice Butler Segress</t>
        </is>
      </c>
      <c r="D142" s="10" t="inlineStr">
        <is>
          <t>2024-02-05</t>
        </is>
      </c>
      <c r="E142" s="10" t="inlineStr">
        <is>
          <t>07:30 PM</t>
        </is>
      </c>
      <c r="F142" s="10" t="inlineStr">
        <is>
          <t>09:45 PM</t>
        </is>
      </c>
      <c r="G142" s="10" t="inlineStr">
        <is>
          <t>02:15:00</t>
        </is>
      </c>
    </row>
    <row r="143">
      <c r="A143" s="10" t="inlineStr">
        <is>
          <t>BHS20240610</t>
        </is>
      </c>
      <c r="B143" s="10" t="inlineStr">
        <is>
          <t>Janice Butler-Seagress</t>
        </is>
      </c>
      <c r="C143" s="10" t="inlineStr">
        <is>
          <t>Janice Butler Segress</t>
        </is>
      </c>
      <c r="D143" s="10" t="inlineStr">
        <is>
          <t>2024-02-06</t>
        </is>
      </c>
      <c r="E143" s="10" t="inlineStr">
        <is>
          <t>02:15 PM</t>
        </is>
      </c>
      <c r="F143" s="10" t="inlineStr">
        <is>
          <t>08:30 PM</t>
        </is>
      </c>
      <c r="G143" s="10" t="inlineStr">
        <is>
          <t>06:15:00</t>
        </is>
      </c>
    </row>
    <row r="144">
      <c r="A144" s="10" t="inlineStr">
        <is>
          <t>BHS20240610</t>
        </is>
      </c>
      <c r="B144" s="10" t="inlineStr">
        <is>
          <t>Janice Butler-Seagress</t>
        </is>
      </c>
      <c r="C144" s="10" t="inlineStr">
        <is>
          <t>Janice Butler Segress</t>
        </is>
      </c>
      <c r="D144" s="10" t="inlineStr">
        <is>
          <t>2024-02-07</t>
        </is>
      </c>
      <c r="E144" s="10" t="inlineStr">
        <is>
          <t>03:00 PM</t>
        </is>
      </c>
      <c r="F144" s="10" t="inlineStr">
        <is>
          <t>06:15 PM</t>
        </is>
      </c>
      <c r="G144" s="10" t="inlineStr">
        <is>
          <t>03:15:00</t>
        </is>
      </c>
    </row>
    <row r="145">
      <c r="A145" s="10" t="inlineStr">
        <is>
          <t>BHS20240610</t>
        </is>
      </c>
      <c r="B145" s="10" t="inlineStr">
        <is>
          <t>Janice Butler-Seagress</t>
        </is>
      </c>
      <c r="C145" s="10" t="inlineStr">
        <is>
          <t>Janice Butler Segress</t>
        </is>
      </c>
      <c r="D145" s="10" t="inlineStr">
        <is>
          <t>2024-02-08</t>
        </is>
      </c>
      <c r="E145" s="10" t="inlineStr">
        <is>
          <t>01:15 PM</t>
        </is>
      </c>
      <c r="F145" s="10" t="inlineStr">
        <is>
          <t>06:00 PM</t>
        </is>
      </c>
      <c r="G145" s="10" t="inlineStr">
        <is>
          <t>04:45:00</t>
        </is>
      </c>
    </row>
    <row r="146">
      <c r="A146" s="10" t="inlineStr">
        <is>
          <t>BHS20240610</t>
        </is>
      </c>
      <c r="B146" s="10" t="inlineStr">
        <is>
          <t>Janice Butler-Seagress</t>
        </is>
      </c>
      <c r="C146" s="10" t="inlineStr">
        <is>
          <t>Janice Butler Segress</t>
        </is>
      </c>
      <c r="D146" s="10" t="inlineStr">
        <is>
          <t>2024-02-13</t>
        </is>
      </c>
      <c r="E146" s="10" t="inlineStr">
        <is>
          <t>04:15 PM</t>
        </is>
      </c>
      <c r="F146" s="10" t="inlineStr">
        <is>
          <t>05:00 PM</t>
        </is>
      </c>
      <c r="G146" s="10" t="inlineStr">
        <is>
          <t>00:45:00</t>
        </is>
      </c>
    </row>
    <row r="147">
      <c r="A147" s="10" t="inlineStr">
        <is>
          <t>BHS20240610</t>
        </is>
      </c>
      <c r="B147" s="10" t="inlineStr">
        <is>
          <t>Janice Butler-Seagress</t>
        </is>
      </c>
      <c r="C147" s="10" t="inlineStr">
        <is>
          <t>Janice Butler Segress</t>
        </is>
      </c>
      <c r="D147" s="10" t="inlineStr">
        <is>
          <t>2024-02-13</t>
        </is>
      </c>
      <c r="E147" s="10" t="inlineStr">
        <is>
          <t>05:15 PM</t>
        </is>
      </c>
      <c r="F147" s="10" t="inlineStr">
        <is>
          <t>07:15 PM</t>
        </is>
      </c>
      <c r="G147" s="10" t="inlineStr">
        <is>
          <t>02:00:00</t>
        </is>
      </c>
    </row>
    <row r="148">
      <c r="A148" s="10" t="inlineStr">
        <is>
          <t>BHS20240610</t>
        </is>
      </c>
      <c r="B148" s="10" t="inlineStr">
        <is>
          <t>Janice Butler-Seagress</t>
        </is>
      </c>
      <c r="C148" s="10" t="inlineStr">
        <is>
          <t>Janice Butler Segress</t>
        </is>
      </c>
      <c r="D148" s="10" t="inlineStr">
        <is>
          <t>2024-02-14</t>
        </is>
      </c>
      <c r="E148" s="10" t="inlineStr">
        <is>
          <t>04:00 PM</t>
        </is>
      </c>
      <c r="F148" s="10" t="inlineStr">
        <is>
          <t>08:15 PM</t>
        </is>
      </c>
      <c r="G148" s="10" t="inlineStr">
        <is>
          <t>04:15:00</t>
        </is>
      </c>
    </row>
    <row r="149">
      <c r="A149" s="10" t="inlineStr">
        <is>
          <t>BHS20240610</t>
        </is>
      </c>
      <c r="B149" s="10" t="inlineStr">
        <is>
          <t>Janice Butler-Seagress</t>
        </is>
      </c>
      <c r="C149" s="10" t="inlineStr">
        <is>
          <t>Janice Butler Segress</t>
        </is>
      </c>
      <c r="D149" s="10" t="inlineStr">
        <is>
          <t>2024-05-27</t>
        </is>
      </c>
      <c r="E149" s="10" t="inlineStr">
        <is>
          <t>03:00 PM</t>
        </is>
      </c>
      <c r="F149" s="10" t="inlineStr">
        <is>
          <t>11:00 PM</t>
        </is>
      </c>
      <c r="G149" s="10" t="inlineStr">
        <is>
          <t>08:00:00</t>
        </is>
      </c>
    </row>
    <row r="150">
      <c r="A150" s="10" t="inlineStr">
        <is>
          <t>BHS20240610</t>
        </is>
      </c>
      <c r="B150" s="10" t="inlineStr">
        <is>
          <t>Janice Butler-Seagress</t>
        </is>
      </c>
      <c r="C150" s="10" t="inlineStr">
        <is>
          <t>Janice Butler Segress</t>
        </is>
      </c>
      <c r="D150" s="10" t="inlineStr">
        <is>
          <t>2024-06-02</t>
        </is>
      </c>
      <c r="E150" s="10" t="inlineStr">
        <is>
          <t>05:05 PM</t>
        </is>
      </c>
      <c r="F150" s="10" t="inlineStr">
        <is>
          <t>09:00 PM</t>
        </is>
      </c>
      <c r="G150" s="10" t="inlineStr">
        <is>
          <t>03:55:00</t>
        </is>
      </c>
    </row>
    <row r="151">
      <c r="A151" s="10" t="inlineStr">
        <is>
          <t>BHS20240610</t>
        </is>
      </c>
      <c r="B151" s="10" t="inlineStr">
        <is>
          <t>Janice Butler-Seagress</t>
        </is>
      </c>
      <c r="C151" s="10" t="inlineStr">
        <is>
          <t>Janice Butler Segress</t>
        </is>
      </c>
      <c r="D151" s="10" t="inlineStr">
        <is>
          <t>2024-06-10</t>
        </is>
      </c>
      <c r="E151" s="10" t="inlineStr">
        <is>
          <t>02:30 PM</t>
        </is>
      </c>
      <c r="F151" s="10" t="inlineStr">
        <is>
          <t>08:15 PM</t>
        </is>
      </c>
      <c r="G151" s="10" t="inlineStr">
        <is>
          <t>05:45:00</t>
        </is>
      </c>
    </row>
    <row r="152">
      <c r="A152" s="10" t="inlineStr">
        <is>
          <t>BHS20240613</t>
        </is>
      </c>
      <c r="B152" s="10" t="inlineStr">
        <is>
          <t>Shelley Carrico Pofnbarger</t>
        </is>
      </c>
      <c r="C152" s="10" t="inlineStr">
        <is>
          <t>Shelley Corico Poffinbarger</t>
        </is>
      </c>
      <c r="D152" s="10" t="inlineStr">
        <is>
          <t>2024-06-18</t>
        </is>
      </c>
      <c r="E152" s="10" t="inlineStr">
        <is>
          <t>05:00 PM</t>
        </is>
      </c>
      <c r="F152" s="10" t="inlineStr">
        <is>
          <t>06:55 PM</t>
        </is>
      </c>
      <c r="G152" s="10" t="inlineStr">
        <is>
          <t>01:55:00</t>
        </is>
      </c>
    </row>
    <row r="153">
      <c r="A153" s="10" t="inlineStr">
        <is>
          <t>BHS20240613</t>
        </is>
      </c>
      <c r="B153" s="10" t="inlineStr">
        <is>
          <t>Shelley Carrico Pofnbarger</t>
        </is>
      </c>
      <c r="C153" s="10" t="inlineStr">
        <is>
          <t>Shelley Corico Poffinbarger</t>
        </is>
      </c>
      <c r="D153" s="10" t="inlineStr">
        <is>
          <t>2024-06-18</t>
        </is>
      </c>
      <c r="E153" s="10" t="inlineStr">
        <is>
          <t>07:30 PM</t>
        </is>
      </c>
      <c r="F153" s="10" t="inlineStr">
        <is>
          <t>08:30 PM</t>
        </is>
      </c>
      <c r="G153" s="10" t="inlineStr">
        <is>
          <t>01:00:00</t>
        </is>
      </c>
    </row>
    <row r="154">
      <c r="A154" s="10" t="inlineStr">
        <is>
          <t>BHS20240613</t>
        </is>
      </c>
      <c r="B154" s="10" t="inlineStr">
        <is>
          <t>Shelley Carrico Pofnbarger</t>
        </is>
      </c>
      <c r="C154" s="10" t="inlineStr">
        <is>
          <t>Shelley Corico Poffinbarger</t>
        </is>
      </c>
      <c r="D154" s="10" t="inlineStr">
        <is>
          <t>2024-06-18</t>
        </is>
      </c>
      <c r="E154" s="10" t="inlineStr">
        <is>
          <t>08:30 PM</t>
        </is>
      </c>
      <c r="F154" s="10" t="inlineStr">
        <is>
          <t>10:40 PM</t>
        </is>
      </c>
      <c r="G154" s="10" t="inlineStr">
        <is>
          <t>02:10:00</t>
        </is>
      </c>
    </row>
    <row r="155">
      <c r="A155" s="10" t="inlineStr">
        <is>
          <t>BHS20240613</t>
        </is>
      </c>
      <c r="B155" s="10" t="inlineStr">
        <is>
          <t>Shelley Carrico Pofnbarger</t>
        </is>
      </c>
      <c r="C155" s="10" t="inlineStr">
        <is>
          <t>Shelley Corico Poffinbarger</t>
        </is>
      </c>
      <c r="D155" s="10" t="inlineStr">
        <is>
          <t>2024-06-19</t>
        </is>
      </c>
      <c r="E155" s="10" t="inlineStr">
        <is>
          <t>05:15 PM</t>
        </is>
      </c>
      <c r="F155" s="10" t="inlineStr">
        <is>
          <t>09:30 PM</t>
        </is>
      </c>
      <c r="G155" s="10" t="inlineStr">
        <is>
          <t>04:15:00</t>
        </is>
      </c>
    </row>
    <row r="156">
      <c r="A156" s="10" t="inlineStr">
        <is>
          <t>BHS20240613</t>
        </is>
      </c>
      <c r="B156" s="10" t="inlineStr">
        <is>
          <t>Shelley Carrico Pofnbarger</t>
        </is>
      </c>
      <c r="C156" s="10" t="inlineStr">
        <is>
          <t>Shelley Corico Poffinbarger</t>
        </is>
      </c>
      <c r="D156" s="10" t="inlineStr">
        <is>
          <t>2024-06-21</t>
        </is>
      </c>
      <c r="E156" s="10" t="inlineStr">
        <is>
          <t>01:30 PM</t>
        </is>
      </c>
      <c r="F156" s="10" t="inlineStr">
        <is>
          <t>08:30 PM</t>
        </is>
      </c>
      <c r="G156" s="10" t="inlineStr">
        <is>
          <t>07:00:00</t>
        </is>
      </c>
    </row>
    <row r="157">
      <c r="A157" s="10" t="inlineStr">
        <is>
          <t>BHS20240613</t>
        </is>
      </c>
      <c r="B157" s="10" t="inlineStr">
        <is>
          <t>Shelley Carrico Pofnbarger</t>
        </is>
      </c>
      <c r="C157" s="10" t="inlineStr">
        <is>
          <t>Shelley Corico Poffinbarger</t>
        </is>
      </c>
      <c r="D157" s="10" t="inlineStr">
        <is>
          <t>2024-06-22</t>
        </is>
      </c>
      <c r="E157" s="10" t="inlineStr">
        <is>
          <t>01:30 PM</t>
        </is>
      </c>
      <c r="F157" s="10" t="inlineStr">
        <is>
          <t>04:30 PM</t>
        </is>
      </c>
      <c r="G157" s="10" t="inlineStr">
        <is>
          <t>03:00:00</t>
        </is>
      </c>
    </row>
    <row r="158">
      <c r="A158" s="10" t="inlineStr">
        <is>
          <t>BHS20240613</t>
        </is>
      </c>
      <c r="B158" s="10" t="inlineStr">
        <is>
          <t>Shelley Carrico Pofnbarger</t>
        </is>
      </c>
      <c r="C158" s="10" t="inlineStr">
        <is>
          <t>Shelley Corico Poffinbarger</t>
        </is>
      </c>
      <c r="D158" s="10" t="inlineStr">
        <is>
          <t>2024-06-24</t>
        </is>
      </c>
      <c r="E158" s="10" t="inlineStr">
        <is>
          <t>06:25 PM</t>
        </is>
      </c>
      <c r="F158" s="10" t="inlineStr">
        <is>
          <t>09:00 PM</t>
        </is>
      </c>
      <c r="G158" s="10" t="inlineStr">
        <is>
          <t>02:35:00</t>
        </is>
      </c>
    </row>
    <row r="159">
      <c r="A159" s="10" t="inlineStr">
        <is>
          <t>BHS20240613</t>
        </is>
      </c>
      <c r="B159" s="10" t="inlineStr">
        <is>
          <t>Shelley Carrico Pofnbarger</t>
        </is>
      </c>
      <c r="C159" s="10" t="inlineStr">
        <is>
          <t>Shelley Corico Poffinbarger</t>
        </is>
      </c>
      <c r="D159" s="10" t="inlineStr">
        <is>
          <t>2024-06-25</t>
        </is>
      </c>
      <c r="E159" s="10" t="inlineStr">
        <is>
          <t>02:30 PM</t>
        </is>
      </c>
      <c r="F159" s="10" t="inlineStr">
        <is>
          <t>03:30 PM</t>
        </is>
      </c>
      <c r="G159" s="10" t="inlineStr">
        <is>
          <t>01:00:00</t>
        </is>
      </c>
    </row>
    <row r="160">
      <c r="A160" s="10" t="inlineStr">
        <is>
          <t>BHS20240613</t>
        </is>
      </c>
      <c r="B160" s="10" t="inlineStr">
        <is>
          <t>Shelley Carrico Pofnbarger</t>
        </is>
      </c>
      <c r="C160" s="10" t="inlineStr">
        <is>
          <t>Shelley Corico Poffinbarger</t>
        </is>
      </c>
      <c r="D160" s="10" t="inlineStr">
        <is>
          <t>2024-06-25</t>
        </is>
      </c>
      <c r="E160" s="10" t="inlineStr">
        <is>
          <t>03:30 PM</t>
        </is>
      </c>
      <c r="F160" s="10" t="inlineStr">
        <is>
          <t>08:00 PM</t>
        </is>
      </c>
      <c r="G160" s="10" t="inlineStr">
        <is>
          <t>04:30:00</t>
        </is>
      </c>
    </row>
    <row r="161">
      <c r="A161" s="10" t="inlineStr">
        <is>
          <t>BHS20240613</t>
        </is>
      </c>
      <c r="B161" s="10" t="inlineStr">
        <is>
          <t>Shelley Carrico Pofnbarger</t>
        </is>
      </c>
      <c r="C161" s="10" t="inlineStr">
        <is>
          <t>Shelley Corico Poffinbarger</t>
        </is>
      </c>
      <c r="D161" s="10" t="inlineStr">
        <is>
          <t>2024-07-21</t>
        </is>
      </c>
      <c r="E161" s="10" t="inlineStr">
        <is>
          <t>04:00 PM</t>
        </is>
      </c>
      <c r="F161" s="10" t="inlineStr">
        <is>
          <t>05:00 PM</t>
        </is>
      </c>
      <c r="G161" s="10" t="inlineStr">
        <is>
          <t>01:00:00</t>
        </is>
      </c>
    </row>
    <row r="162">
      <c r="A162" s="10" t="inlineStr">
        <is>
          <t>BHS20240613</t>
        </is>
      </c>
      <c r="B162" s="10" t="inlineStr">
        <is>
          <t>Shelley Carrico Pofnbarger</t>
        </is>
      </c>
      <c r="C162" s="10" t="inlineStr">
        <is>
          <t>Shelley Corico Poffinbarger</t>
        </is>
      </c>
      <c r="D162" s="10" t="inlineStr">
        <is>
          <t>2024-08-14</t>
        </is>
      </c>
      <c r="E162" s="10" t="inlineStr">
        <is>
          <t>05:40 PM</t>
        </is>
      </c>
      <c r="F162" s="10" t="inlineStr">
        <is>
          <t>09:45 PM</t>
        </is>
      </c>
      <c r="G162" s="10" t="inlineStr">
        <is>
          <t>04:05:00</t>
        </is>
      </c>
    </row>
    <row r="163">
      <c r="A163" s="10" t="inlineStr">
        <is>
          <t>BHS20240613</t>
        </is>
      </c>
      <c r="B163" s="10" t="inlineStr">
        <is>
          <t>Shelley Carrico Pofnbarger</t>
        </is>
      </c>
      <c r="C163" s="10" t="inlineStr">
        <is>
          <t>Shelley Corico Poffinbarger</t>
        </is>
      </c>
      <c r="D163" s="10" t="inlineStr">
        <is>
          <t>2024-08-17</t>
        </is>
      </c>
      <c r="E163" s="10" t="inlineStr">
        <is>
          <t>06:00 PM</t>
        </is>
      </c>
      <c r="F163" s="10" t="inlineStr">
        <is>
          <t>08:00 PM</t>
        </is>
      </c>
      <c r="G163" s="10" t="inlineStr">
        <is>
          <t>02:00:00</t>
        </is>
      </c>
    </row>
    <row r="164">
      <c r="A164" s="10" t="inlineStr">
        <is>
          <t>BHS20240613</t>
        </is>
      </c>
      <c r="B164" s="10" t="inlineStr">
        <is>
          <t>Shelley Carrico Pofnbarger</t>
        </is>
      </c>
      <c r="C164" s="10" t="inlineStr">
        <is>
          <t>Shelley Corico Poffinbarger</t>
        </is>
      </c>
      <c r="D164" s="10" t="inlineStr">
        <is>
          <t>2024-08-18</t>
        </is>
      </c>
      <c r="E164" s="10" t="inlineStr">
        <is>
          <t>02:00 PM</t>
        </is>
      </c>
      <c r="F164" s="10" t="inlineStr">
        <is>
          <t>04:00 PM</t>
        </is>
      </c>
      <c r="G164" s="10" t="inlineStr">
        <is>
          <t>02:00:00</t>
        </is>
      </c>
    </row>
    <row r="165">
      <c r="A165" s="10" t="inlineStr">
        <is>
          <t>BHS20240613</t>
        </is>
      </c>
      <c r="B165" s="10" t="inlineStr">
        <is>
          <t>Shelley Carrico Pofnbarger</t>
        </is>
      </c>
      <c r="C165" s="10" t="inlineStr">
        <is>
          <t>Shelley Corico Poffinbarger</t>
        </is>
      </c>
      <c r="D165" s="10" t="inlineStr">
        <is>
          <t>2024-08-19</t>
        </is>
      </c>
      <c r="E165" s="10" t="inlineStr">
        <is>
          <t>04:30 PM</t>
        </is>
      </c>
      <c r="F165" s="10" t="inlineStr">
        <is>
          <t>08:00 PM</t>
        </is>
      </c>
      <c r="G165" s="10" t="inlineStr">
        <is>
          <t>03:30:00</t>
        </is>
      </c>
    </row>
    <row r="166">
      <c r="A166" s="10" t="inlineStr">
        <is>
          <t>BHS20240613</t>
        </is>
      </c>
      <c r="B166" s="10" t="inlineStr">
        <is>
          <t>Shelley Carrico Pofnbarger</t>
        </is>
      </c>
      <c r="C166" s="10" t="inlineStr">
        <is>
          <t>Shelley Corico Poffinbarger</t>
        </is>
      </c>
      <c r="D166" s="10" t="inlineStr">
        <is>
          <t>2024-11-18</t>
        </is>
      </c>
      <c r="E166" s="10" t="inlineStr">
        <is>
          <t>03:45 PM</t>
        </is>
      </c>
      <c r="F166" s="10" t="inlineStr">
        <is>
          <t>06:05 PM</t>
        </is>
      </c>
      <c r="G166" s="10" t="inlineStr">
        <is>
          <t>02:20:00</t>
        </is>
      </c>
    </row>
    <row r="167">
      <c r="A167" s="10" t="inlineStr">
        <is>
          <t>BHS20240613</t>
        </is>
      </c>
      <c r="B167" s="10" t="inlineStr">
        <is>
          <t>Shelley Carrico Pofnbarger</t>
        </is>
      </c>
      <c r="C167" s="10" t="inlineStr">
        <is>
          <t>Shelley Corico Poffinbarger</t>
        </is>
      </c>
      <c r="D167" s="10" t="inlineStr">
        <is>
          <t>2024-11-21</t>
        </is>
      </c>
      <c r="E167" s="10" t="inlineStr">
        <is>
          <t>03:15 PM</t>
        </is>
      </c>
      <c r="F167" s="10" t="inlineStr">
        <is>
          <t>06:00 PM</t>
        </is>
      </c>
      <c r="G167" s="10" t="inlineStr">
        <is>
          <t>02:45:00</t>
        </is>
      </c>
    </row>
    <row r="168">
      <c r="A168" s="10" t="inlineStr">
        <is>
          <t>BHS20240614</t>
        </is>
      </c>
      <c r="B168" s="10" t="inlineStr">
        <is>
          <t>Linda Hofman</t>
        </is>
      </c>
      <c r="C168" s="10" t="inlineStr">
        <is>
          <t>Linda Hoffman</t>
        </is>
      </c>
      <c r="D168" s="10" t="inlineStr">
        <is>
          <t>2024-07-01</t>
        </is>
      </c>
      <c r="E168" s="10" t="inlineStr">
        <is>
          <t>02:15 PM</t>
        </is>
      </c>
      <c r="F168" s="10" t="inlineStr">
        <is>
          <t>03:05 PM</t>
        </is>
      </c>
      <c r="G168" s="10" t="inlineStr">
        <is>
          <t>00:50:00</t>
        </is>
      </c>
    </row>
    <row r="169">
      <c r="A169" s="10" t="inlineStr">
        <is>
          <t>BHS20240614</t>
        </is>
      </c>
      <c r="B169" s="10" t="inlineStr">
        <is>
          <t>Linda Hofman</t>
        </is>
      </c>
      <c r="C169" s="10" t="inlineStr">
        <is>
          <t>Linda Hoffman</t>
        </is>
      </c>
      <c r="D169" s="10" t="inlineStr">
        <is>
          <t>2024-07-01</t>
        </is>
      </c>
      <c r="E169" s="10" t="inlineStr">
        <is>
          <t>03:05 PM</t>
        </is>
      </c>
      <c r="F169" s="10" t="inlineStr">
        <is>
          <t>08:30 PM</t>
        </is>
      </c>
      <c r="G169" s="10" t="inlineStr">
        <is>
          <t>05:25:00</t>
        </is>
      </c>
    </row>
    <row r="170">
      <c r="A170" s="10" t="inlineStr">
        <is>
          <t>BHS20240614</t>
        </is>
      </c>
      <c r="B170" s="10" t="inlineStr">
        <is>
          <t>Linda Hofman</t>
        </is>
      </c>
      <c r="C170" s="10" t="inlineStr">
        <is>
          <t>Linda Hoffman</t>
        </is>
      </c>
      <c r="D170" s="10" t="inlineStr">
        <is>
          <t>2024-07-02</t>
        </is>
      </c>
      <c r="E170" s="10" t="inlineStr">
        <is>
          <t>03:35 PM</t>
        </is>
      </c>
      <c r="F170" s="10" t="inlineStr">
        <is>
          <t>09:25 PM</t>
        </is>
      </c>
      <c r="G170" s="10" t="inlineStr">
        <is>
          <t>05:50:00</t>
        </is>
      </c>
    </row>
    <row r="171">
      <c r="A171" s="10" t="inlineStr">
        <is>
          <t>BHS20240614</t>
        </is>
      </c>
      <c r="B171" s="10" t="inlineStr">
        <is>
          <t>Linda Hofman</t>
        </is>
      </c>
      <c r="C171" s="10" t="inlineStr">
        <is>
          <t>Linda Hoffman</t>
        </is>
      </c>
      <c r="D171" s="10" t="inlineStr">
        <is>
          <t>2024-07-03</t>
        </is>
      </c>
      <c r="E171" s="10" t="inlineStr">
        <is>
          <t>03:00 PM</t>
        </is>
      </c>
      <c r="F171" s="10" t="inlineStr">
        <is>
          <t>10:15 PM</t>
        </is>
      </c>
      <c r="G171" s="10" t="inlineStr">
        <is>
          <t>06:45:00</t>
        </is>
      </c>
    </row>
    <row r="172">
      <c r="A172" s="10" t="inlineStr">
        <is>
          <t>BHS20240614</t>
        </is>
      </c>
      <c r="B172" s="10" t="inlineStr">
        <is>
          <t>Linda Hofman</t>
        </is>
      </c>
      <c r="C172" s="10" t="inlineStr">
        <is>
          <t>Linda Hoffman</t>
        </is>
      </c>
      <c r="D172" s="10" t="inlineStr">
        <is>
          <t>2024-07-13</t>
        </is>
      </c>
      <c r="E172" s="10" t="inlineStr">
        <is>
          <t>04:30 PM</t>
        </is>
      </c>
      <c r="F172" s="10" t="inlineStr">
        <is>
          <t>05:40 PM</t>
        </is>
      </c>
      <c r="G172" s="10" t="inlineStr">
        <is>
          <t>01:10:00</t>
        </is>
      </c>
    </row>
    <row r="173">
      <c r="A173" s="10" t="inlineStr">
        <is>
          <t>BHS20240614</t>
        </is>
      </c>
      <c r="B173" s="10" t="inlineStr">
        <is>
          <t>Linda Hofman</t>
        </is>
      </c>
      <c r="C173" s="10" t="inlineStr">
        <is>
          <t>Linda Hoffman</t>
        </is>
      </c>
      <c r="D173" s="10" t="inlineStr">
        <is>
          <t>2024-07-13</t>
        </is>
      </c>
      <c r="E173" s="10" t="inlineStr">
        <is>
          <t>05:40 PM</t>
        </is>
      </c>
      <c r="F173" s="10" t="inlineStr">
        <is>
          <t>06:10 PM</t>
        </is>
      </c>
      <c r="G173" s="10" t="inlineStr">
        <is>
          <t>00:30:00</t>
        </is>
      </c>
    </row>
    <row r="174">
      <c r="A174" s="10" t="inlineStr">
        <is>
          <t>BHS20240614</t>
        </is>
      </c>
      <c r="B174" s="10" t="inlineStr">
        <is>
          <t>Linda Hofman</t>
        </is>
      </c>
      <c r="C174" s="10" t="inlineStr">
        <is>
          <t>Linda Hoffman</t>
        </is>
      </c>
      <c r="D174" s="10" t="inlineStr">
        <is>
          <t>2024-07-13</t>
        </is>
      </c>
      <c r="E174" s="10" t="inlineStr">
        <is>
          <t>06:10 PM</t>
        </is>
      </c>
      <c r="F174" s="10" t="inlineStr">
        <is>
          <t>09:10 PM</t>
        </is>
      </c>
      <c r="G174" s="10" t="inlineStr">
        <is>
          <t>03:00:00</t>
        </is>
      </c>
    </row>
    <row r="175">
      <c r="A175" s="10" t="inlineStr">
        <is>
          <t>BHS20240614</t>
        </is>
      </c>
      <c r="B175" s="10" t="inlineStr">
        <is>
          <t>Linda Hofman</t>
        </is>
      </c>
      <c r="C175" s="10" t="inlineStr">
        <is>
          <t>Linda Hoffman</t>
        </is>
      </c>
      <c r="D175" s="10" t="inlineStr">
        <is>
          <t>2024-07-14</t>
        </is>
      </c>
      <c r="E175" s="10" t="inlineStr">
        <is>
          <t>01:20 PM</t>
        </is>
      </c>
      <c r="F175" s="10" t="inlineStr">
        <is>
          <t>07:20 PM</t>
        </is>
      </c>
      <c r="G175" s="10" t="inlineStr">
        <is>
          <t>06:00:00</t>
        </is>
      </c>
    </row>
    <row r="176">
      <c r="A176" s="10" t="inlineStr">
        <is>
          <t>BHS20240614</t>
        </is>
      </c>
      <c r="B176" s="10" t="inlineStr">
        <is>
          <t>Linda Hofman</t>
        </is>
      </c>
      <c r="C176" s="10" t="inlineStr">
        <is>
          <t>Linda Hoffman</t>
        </is>
      </c>
      <c r="D176" s="10" t="inlineStr">
        <is>
          <t>2024-07-17</t>
        </is>
      </c>
      <c r="E176" s="10" t="inlineStr">
        <is>
          <t>01:45 PM</t>
        </is>
      </c>
      <c r="F176" s="10" t="inlineStr">
        <is>
          <t>11:20 PM</t>
        </is>
      </c>
      <c r="G176" s="10" t="inlineStr">
        <is>
          <t>09:35:00</t>
        </is>
      </c>
    </row>
    <row r="177">
      <c r="A177" s="10" t="inlineStr">
        <is>
          <t>BHS20240614</t>
        </is>
      </c>
      <c r="B177" s="10" t="inlineStr">
        <is>
          <t>Linda Hofman</t>
        </is>
      </c>
      <c r="C177" s="10" t="inlineStr">
        <is>
          <t>Linda Hoffman</t>
        </is>
      </c>
      <c r="D177" s="10" t="inlineStr">
        <is>
          <t>2024-07-18</t>
        </is>
      </c>
      <c r="E177" s="10" t="inlineStr">
        <is>
          <t>06:30 PM</t>
        </is>
      </c>
      <c r="F177" s="10" t="inlineStr">
        <is>
          <t>07:30 PM</t>
        </is>
      </c>
      <c r="G177" s="10" t="inlineStr">
        <is>
          <t>01:00:00</t>
        </is>
      </c>
    </row>
    <row r="178">
      <c r="A178" s="10" t="inlineStr">
        <is>
          <t>BHS20240614</t>
        </is>
      </c>
      <c r="B178" s="10" t="inlineStr">
        <is>
          <t>Linda Hofman</t>
        </is>
      </c>
      <c r="C178" s="10" t="inlineStr">
        <is>
          <t>Linda Hoffman</t>
        </is>
      </c>
      <c r="D178" s="10" t="inlineStr">
        <is>
          <t>2024-07-19</t>
        </is>
      </c>
      <c r="E178" s="10" t="inlineStr">
        <is>
          <t>06:30 PM</t>
        </is>
      </c>
      <c r="F178" s="10" t="inlineStr">
        <is>
          <t>07:30 PM</t>
        </is>
      </c>
      <c r="G178" s="10" t="inlineStr">
        <is>
          <t>01:00:00</t>
        </is>
      </c>
    </row>
    <row r="179">
      <c r="A179" s="10" t="inlineStr">
        <is>
          <t>BHS20240614</t>
        </is>
      </c>
      <c r="B179" s="10" t="inlineStr">
        <is>
          <t>Linda Hofman</t>
        </is>
      </c>
      <c r="C179" s="10" t="inlineStr">
        <is>
          <t>Linda Hoffman</t>
        </is>
      </c>
      <c r="D179" s="10" t="inlineStr">
        <is>
          <t>2024-08-06</t>
        </is>
      </c>
      <c r="E179" s="10" t="inlineStr">
        <is>
          <t>05:00 PM</t>
        </is>
      </c>
      <c r="F179" s="10" t="inlineStr">
        <is>
          <t>07:35 PM</t>
        </is>
      </c>
      <c r="G179" s="10" t="inlineStr">
        <is>
          <t>02:35:00</t>
        </is>
      </c>
    </row>
    <row r="180">
      <c r="A180" s="10" t="inlineStr">
        <is>
          <t>BHS20240705</t>
        </is>
      </c>
      <c r="B180" s="10" t="inlineStr">
        <is>
          <t>Mike Throckmorton</t>
        </is>
      </c>
      <c r="C180" s="10" t="inlineStr">
        <is>
          <t>Mike Throckmorton</t>
        </is>
      </c>
      <c r="D180" s="10" t="inlineStr">
        <is>
          <t>2024-07-05</t>
        </is>
      </c>
      <c r="E180" s="10" t="inlineStr">
        <is>
          <t>12:00 PM</t>
        </is>
      </c>
      <c r="F180" s="10" t="inlineStr">
        <is>
          <t>02:00 PM</t>
        </is>
      </c>
      <c r="G180" s="10" t="inlineStr">
        <is>
          <t>02:00:00</t>
        </is>
      </c>
    </row>
    <row r="181">
      <c r="A181" s="10" t="inlineStr">
        <is>
          <t>BHS20240705</t>
        </is>
      </c>
      <c r="B181" s="10" t="inlineStr">
        <is>
          <t>Mike Throckmorton</t>
        </is>
      </c>
      <c r="C181" s="10" t="inlineStr">
        <is>
          <t>Mike Throckmorton</t>
        </is>
      </c>
      <c r="D181" s="10" t="inlineStr">
        <is>
          <t>2024-07-08</t>
        </is>
      </c>
      <c r="E181" s="10" t="inlineStr">
        <is>
          <t>01:00 PM</t>
        </is>
      </c>
      <c r="F181" s="10" t="inlineStr">
        <is>
          <t>05:00 PM</t>
        </is>
      </c>
      <c r="G181" s="10" t="inlineStr">
        <is>
          <t>04:00:00</t>
        </is>
      </c>
    </row>
    <row r="182">
      <c r="A182" s="10" t="inlineStr">
        <is>
          <t>BHS20240705</t>
        </is>
      </c>
      <c r="B182" s="10" t="inlineStr">
        <is>
          <t>Mike Throckmorton</t>
        </is>
      </c>
      <c r="C182" s="10" t="inlineStr">
        <is>
          <t>Mike Throckmorton</t>
        </is>
      </c>
      <c r="D182" s="10" t="inlineStr">
        <is>
          <t>2024-07-09</t>
        </is>
      </c>
      <c r="E182" s="10" t="inlineStr">
        <is>
          <t>06:30 PM</t>
        </is>
      </c>
      <c r="F182" s="10" t="inlineStr">
        <is>
          <t>09:20 PM</t>
        </is>
      </c>
      <c r="G182" s="10" t="inlineStr">
        <is>
          <t>02:50:00</t>
        </is>
      </c>
    </row>
    <row r="183">
      <c r="A183" s="10" t="inlineStr">
        <is>
          <t>BHS20240705</t>
        </is>
      </c>
      <c r="B183" s="10" t="inlineStr">
        <is>
          <t>Mike Throckmorton</t>
        </is>
      </c>
      <c r="C183" s="10" t="inlineStr">
        <is>
          <t>Mike Throckmorton</t>
        </is>
      </c>
      <c r="D183" s="10" t="inlineStr">
        <is>
          <t>2024-07-10</t>
        </is>
      </c>
      <c r="E183" s="10" t="inlineStr">
        <is>
          <t>02:45 PM</t>
        </is>
      </c>
      <c r="F183" s="10" t="inlineStr">
        <is>
          <t>10:15 PM</t>
        </is>
      </c>
      <c r="G183" s="10" t="inlineStr">
        <is>
          <t>07:30:00</t>
        </is>
      </c>
    </row>
    <row r="184">
      <c r="A184" s="10" t="inlineStr">
        <is>
          <t>BHS20240705</t>
        </is>
      </c>
      <c r="B184" s="10" t="inlineStr">
        <is>
          <t>Mike Throckmorton</t>
        </is>
      </c>
      <c r="C184" s="10" t="inlineStr">
        <is>
          <t>Mike Throckmorton</t>
        </is>
      </c>
      <c r="D184" s="10" t="inlineStr">
        <is>
          <t>2024-07-11</t>
        </is>
      </c>
      <c r="E184" s="10" t="inlineStr">
        <is>
          <t>01:00 PM</t>
        </is>
      </c>
      <c r="F184" s="10" t="inlineStr">
        <is>
          <t>09:00 PM</t>
        </is>
      </c>
      <c r="G184" s="10" t="inlineStr">
        <is>
          <t>06:00:00</t>
        </is>
      </c>
    </row>
    <row r="185">
      <c r="A185" s="10" t="inlineStr">
        <is>
          <t>BHS20240705</t>
        </is>
      </c>
      <c r="B185" s="10" t="inlineStr">
        <is>
          <t>Mike Throckmorton</t>
        </is>
      </c>
      <c r="C185" s="10" t="inlineStr">
        <is>
          <t>Mike Throckmorton</t>
        </is>
      </c>
      <c r="D185" s="10" t="inlineStr">
        <is>
          <t>2024-07-12</t>
        </is>
      </c>
      <c r="E185" s="10" t="inlineStr">
        <is>
          <t>02:00 PM</t>
        </is>
      </c>
      <c r="F185" s="10" t="inlineStr">
        <is>
          <t>12:30 AM</t>
        </is>
      </c>
      <c r="G185" s="10" t="inlineStr">
        <is>
          <t>08:30:00</t>
        </is>
      </c>
    </row>
    <row r="186">
      <c r="A186" s="10" t="inlineStr">
        <is>
          <t>BHS20240705</t>
        </is>
      </c>
      <c r="B186" s="10" t="inlineStr">
        <is>
          <t>Mike Throckmorton</t>
        </is>
      </c>
      <c r="C186" s="10" t="inlineStr">
        <is>
          <t>Mike Throckmorton</t>
        </is>
      </c>
      <c r="D186" s="10" t="inlineStr">
        <is>
          <t>2024-07-15</t>
        </is>
      </c>
      <c r="E186" s="10" t="inlineStr">
        <is>
          <t>03:15 PM</t>
        </is>
      </c>
      <c r="F186" s="10" t="inlineStr">
        <is>
          <t>05:45 PM</t>
        </is>
      </c>
      <c r="G186" s="10" t="inlineStr">
        <is>
          <t>02:30:00</t>
        </is>
      </c>
    </row>
    <row r="187">
      <c r="A187" s="10" t="inlineStr">
        <is>
          <t>BHS20240705</t>
        </is>
      </c>
      <c r="B187" s="10" t="inlineStr">
        <is>
          <t>Mike Throckmorton</t>
        </is>
      </c>
      <c r="C187" s="10" t="inlineStr">
        <is>
          <t>Mike Throckmorton</t>
        </is>
      </c>
      <c r="D187" s="10" t="inlineStr">
        <is>
          <t>2024-07-15</t>
        </is>
      </c>
      <c r="E187" s="10" t="inlineStr">
        <is>
          <t>07:00 PM</t>
        </is>
      </c>
      <c r="F187" s="10" t="inlineStr">
        <is>
          <t>09:30 PM</t>
        </is>
      </c>
      <c r="G187" s="10" t="inlineStr">
        <is>
          <t>02:30:00</t>
        </is>
      </c>
    </row>
    <row r="188">
      <c r="A188" s="10" t="inlineStr">
        <is>
          <t>BHS20240705</t>
        </is>
      </c>
      <c r="B188" s="10" t="inlineStr">
        <is>
          <t>Mike Throckmorton</t>
        </is>
      </c>
      <c r="C188" s="10" t="inlineStr">
        <is>
          <t>Mike Throckmorton</t>
        </is>
      </c>
      <c r="D188" s="10" t="inlineStr">
        <is>
          <t>2024-07-16</t>
        </is>
      </c>
      <c r="E188" s="10" t="inlineStr">
        <is>
          <t>04:00 PM</t>
        </is>
      </c>
      <c r="F188" s="10" t="inlineStr">
        <is>
          <t>09:00 PM</t>
        </is>
      </c>
      <c r="G188" s="10" t="inlineStr">
        <is>
          <t>05:00:00</t>
        </is>
      </c>
    </row>
    <row r="189">
      <c r="A189" s="10" t="inlineStr">
        <is>
          <t>BHS20240705</t>
        </is>
      </c>
      <c r="B189" s="10" t="inlineStr">
        <is>
          <t>Mike Throckmorton</t>
        </is>
      </c>
      <c r="C189" s="10" t="inlineStr">
        <is>
          <t>Mike Throckmorton</t>
        </is>
      </c>
      <c r="D189" s="10" t="inlineStr">
        <is>
          <t>2024-07-16</t>
        </is>
      </c>
      <c r="E189" s="10" t="inlineStr">
        <is>
          <t>09:00 PM</t>
        </is>
      </c>
      <c r="F189" s="10" t="inlineStr">
        <is>
          <t>10:00 PM</t>
        </is>
      </c>
      <c r="G189" s="10" t="inlineStr">
        <is>
          <t>01:00:00</t>
        </is>
      </c>
    </row>
    <row r="190">
      <c r="A190" s="10" t="inlineStr">
        <is>
          <t>BHS20240705</t>
        </is>
      </c>
      <c r="B190" s="10" t="inlineStr">
        <is>
          <t>Mike Throckmorton</t>
        </is>
      </c>
      <c r="C190" s="10" t="inlineStr">
        <is>
          <t>Mike Throckmorton</t>
        </is>
      </c>
      <c r="D190" s="10" t="inlineStr">
        <is>
          <t>2024-07-18</t>
        </is>
      </c>
      <c r="E190" s="10" t="inlineStr">
        <is>
          <t>04:00 PM</t>
        </is>
      </c>
      <c r="F190" s="10" t="inlineStr">
        <is>
          <t>06:30 PM</t>
        </is>
      </c>
      <c r="G190" s="10" t="inlineStr">
        <is>
          <t>02:30:00</t>
        </is>
      </c>
    </row>
    <row r="191">
      <c r="A191" s="10" t="inlineStr">
        <is>
          <t>BHS20240705</t>
        </is>
      </c>
      <c r="B191" s="10" t="inlineStr">
        <is>
          <t>Mike Throckmorton</t>
        </is>
      </c>
      <c r="C191" s="10" t="inlineStr">
        <is>
          <t>Mike Throckmorton</t>
        </is>
      </c>
      <c r="D191" s="10" t="inlineStr">
        <is>
          <t>2024-07-18</t>
        </is>
      </c>
      <c r="E191" s="10" t="inlineStr">
        <is>
          <t>07:30 PM</t>
        </is>
      </c>
      <c r="F191" s="10" t="inlineStr">
        <is>
          <t>10:00 PM</t>
        </is>
      </c>
      <c r="G191" s="10" t="inlineStr">
        <is>
          <t>02:30:00</t>
        </is>
      </c>
    </row>
    <row r="192">
      <c r="A192" s="10" t="inlineStr">
        <is>
          <t>BHS20240705</t>
        </is>
      </c>
      <c r="B192" s="10" t="inlineStr">
        <is>
          <t>Mike Throckmorton</t>
        </is>
      </c>
      <c r="C192" s="10" t="inlineStr">
        <is>
          <t>Mike Throckmorton</t>
        </is>
      </c>
      <c r="D192" s="10" t="inlineStr">
        <is>
          <t>2024-07-19</t>
        </is>
      </c>
      <c r="E192" s="10" t="inlineStr">
        <is>
          <t>01:00 PM</t>
        </is>
      </c>
      <c r="F192" s="10" t="inlineStr">
        <is>
          <t>06:30 PM</t>
        </is>
      </c>
      <c r="G192" s="10" t="inlineStr">
        <is>
          <t>05:30:00</t>
        </is>
      </c>
    </row>
    <row r="193">
      <c r="A193" s="10" t="inlineStr">
        <is>
          <t>BHS20240705</t>
        </is>
      </c>
      <c r="B193" s="10" t="inlineStr">
        <is>
          <t>Mike Throckmorton</t>
        </is>
      </c>
      <c r="C193" s="10" t="inlineStr">
        <is>
          <t>Mike Throckmorton</t>
        </is>
      </c>
      <c r="D193" s="10" t="inlineStr">
        <is>
          <t>2024-07-19</t>
        </is>
      </c>
      <c r="E193" s="10" t="inlineStr">
        <is>
          <t>07:30 PM</t>
        </is>
      </c>
      <c r="F193" s="10" t="inlineStr">
        <is>
          <t>09:30 PM</t>
        </is>
      </c>
      <c r="G193" s="10" t="inlineStr">
        <is>
          <t>02:00:00</t>
        </is>
      </c>
    </row>
    <row r="194">
      <c r="A194" s="10" t="inlineStr">
        <is>
          <t>BHS20240705</t>
        </is>
      </c>
      <c r="B194" s="10" t="inlineStr">
        <is>
          <t>Mike Throckmorton</t>
        </is>
      </c>
      <c r="C194" s="10" t="inlineStr">
        <is>
          <t>Mike Throckmorton</t>
        </is>
      </c>
      <c r="D194" s="10" t="inlineStr">
        <is>
          <t>2024-07-22</t>
        </is>
      </c>
      <c r="E194" s="10" t="inlineStr">
        <is>
          <t>02:45 PM</t>
        </is>
      </c>
      <c r="F194" s="10" t="inlineStr">
        <is>
          <t>06:05 PM</t>
        </is>
      </c>
      <c r="G194" s="10" t="inlineStr">
        <is>
          <t>03:20:00</t>
        </is>
      </c>
    </row>
    <row r="195">
      <c r="A195" s="10" t="inlineStr">
        <is>
          <t>BHS20240705</t>
        </is>
      </c>
      <c r="B195" s="10" t="inlineStr">
        <is>
          <t>Mike Throckmorton</t>
        </is>
      </c>
      <c r="C195" s="10" t="inlineStr">
        <is>
          <t>Mike Throckmorton</t>
        </is>
      </c>
      <c r="D195" s="10" t="inlineStr">
        <is>
          <t>2024-07-24</t>
        </is>
      </c>
      <c r="E195" s="10" t="inlineStr">
        <is>
          <t>12:00 PM</t>
        </is>
      </c>
      <c r="F195" s="10" t="inlineStr">
        <is>
          <t>01:55 PM</t>
        </is>
      </c>
      <c r="G195" s="10" t="inlineStr">
        <is>
          <t>01:55:00</t>
        </is>
      </c>
    </row>
    <row r="196">
      <c r="A196" s="10" t="inlineStr">
        <is>
          <t>BHS20240705</t>
        </is>
      </c>
      <c r="B196" s="10" t="inlineStr">
        <is>
          <t>Mike Throckmorton</t>
        </is>
      </c>
      <c r="C196" s="10" t="inlineStr">
        <is>
          <t>Mike Throckmorton</t>
        </is>
      </c>
      <c r="D196" s="10" t="inlineStr">
        <is>
          <t>2024-07-24</t>
        </is>
      </c>
      <c r="E196" s="10" t="inlineStr">
        <is>
          <t>02:00 PM</t>
        </is>
      </c>
      <c r="F196" s="10" t="inlineStr">
        <is>
          <t>06:35 PM</t>
        </is>
      </c>
      <c r="G196" s="10" t="inlineStr">
        <is>
          <t>04:35:00</t>
        </is>
      </c>
    </row>
    <row r="197">
      <c r="A197" s="10" t="inlineStr">
        <is>
          <t>BHS20240705</t>
        </is>
      </c>
      <c r="B197" s="10" t="inlineStr">
        <is>
          <t>Mike Throckmorton</t>
        </is>
      </c>
      <c r="C197" s="10" t="inlineStr">
        <is>
          <t>Mike Throckmorton</t>
        </is>
      </c>
      <c r="D197" s="10" t="inlineStr">
        <is>
          <t>2024-07-25</t>
        </is>
      </c>
      <c r="E197" s="10" t="inlineStr">
        <is>
          <t>12:30 PM</t>
        </is>
      </c>
      <c r="F197" s="10" t="inlineStr">
        <is>
          <t>08:45 PM</t>
        </is>
      </c>
      <c r="G197" s="10" t="inlineStr">
        <is>
          <t>08:15:00</t>
        </is>
      </c>
    </row>
    <row r="198">
      <c r="A198" s="10" t="inlineStr">
        <is>
          <t>BHS20240705</t>
        </is>
      </c>
      <c r="B198" s="10" t="inlineStr">
        <is>
          <t>Mike Throckmorton</t>
        </is>
      </c>
      <c r="C198" s="10" t="inlineStr">
        <is>
          <t>Mike Throckmorton</t>
        </is>
      </c>
      <c r="D198" s="10" t="inlineStr">
        <is>
          <t>2024-07-26</t>
        </is>
      </c>
      <c r="E198" s="10" t="inlineStr">
        <is>
          <t>12:15 PM</t>
        </is>
      </c>
      <c r="F198" s="10" t="inlineStr">
        <is>
          <t>10:05 PM</t>
        </is>
      </c>
      <c r="G198" s="10" t="inlineStr">
        <is>
          <t>09:50:00</t>
        </is>
      </c>
    </row>
    <row r="199">
      <c r="A199" s="10" t="inlineStr">
        <is>
          <t>BHS20240705</t>
        </is>
      </c>
      <c r="B199" s="10" t="inlineStr">
        <is>
          <t>Mike Throckmorton</t>
        </is>
      </c>
      <c r="C199" s="10" t="inlineStr">
        <is>
          <t>Mike Throckmorton</t>
        </is>
      </c>
      <c r="D199" s="10" t="inlineStr">
        <is>
          <t>2024-07-27</t>
        </is>
      </c>
      <c r="E199" s="10" t="inlineStr">
        <is>
          <t>05:00 PM</t>
        </is>
      </c>
      <c r="F199" s="10" t="inlineStr">
        <is>
          <t>09:00 PM</t>
        </is>
      </c>
      <c r="G199" s="10" t="inlineStr">
        <is>
          <t>04:00:00</t>
        </is>
      </c>
    </row>
    <row r="200">
      <c r="A200" s="10" t="inlineStr">
        <is>
          <t>BHS20240705</t>
        </is>
      </c>
      <c r="B200" s="10" t="inlineStr">
        <is>
          <t>Mike Throckmorton</t>
        </is>
      </c>
      <c r="C200" s="10" t="inlineStr">
        <is>
          <t>Mike Throckmorton</t>
        </is>
      </c>
      <c r="D200" s="10" t="inlineStr">
        <is>
          <t>2024-07-28</t>
        </is>
      </c>
      <c r="E200" s="10" t="inlineStr">
        <is>
          <t>03:30 PM</t>
        </is>
      </c>
      <c r="F200" s="10" t="inlineStr">
        <is>
          <t>09:00 PM</t>
        </is>
      </c>
      <c r="G200" s="10" t="inlineStr">
        <is>
          <t>05:30:00</t>
        </is>
      </c>
    </row>
    <row r="201">
      <c r="A201" s="10" t="inlineStr">
        <is>
          <t>BHS20240705</t>
        </is>
      </c>
      <c r="B201" s="10" t="inlineStr">
        <is>
          <t>Mike Throckmorton</t>
        </is>
      </c>
      <c r="C201" s="10" t="inlineStr">
        <is>
          <t>Mike Throckmorton</t>
        </is>
      </c>
      <c r="D201" s="10" t="inlineStr">
        <is>
          <t>2024-07-29</t>
        </is>
      </c>
      <c r="E201" s="10" t="inlineStr">
        <is>
          <t>02:30 PM</t>
        </is>
      </c>
      <c r="F201" s="10" t="inlineStr">
        <is>
          <t>04:30 PM</t>
        </is>
      </c>
      <c r="G201" s="10" t="inlineStr">
        <is>
          <t>02:00:00</t>
        </is>
      </c>
    </row>
    <row r="202">
      <c r="A202" s="10" t="inlineStr">
        <is>
          <t>BHS20240705</t>
        </is>
      </c>
      <c r="B202" s="10" t="inlineStr">
        <is>
          <t>Mike Throckmorton</t>
        </is>
      </c>
      <c r="C202" s="10" t="inlineStr">
        <is>
          <t>Mike Throckmorton</t>
        </is>
      </c>
      <c r="D202" s="10" t="inlineStr">
        <is>
          <t>2024-07-29</t>
        </is>
      </c>
      <c r="E202" s="10" t="inlineStr">
        <is>
          <t>04:30 PM</t>
        </is>
      </c>
      <c r="F202" s="10" t="inlineStr">
        <is>
          <t>05:30 PM</t>
        </is>
      </c>
      <c r="G202" s="10" t="inlineStr">
        <is>
          <t>01:00:00</t>
        </is>
      </c>
    </row>
    <row r="203">
      <c r="A203" s="10" t="inlineStr">
        <is>
          <t>BHS20240705</t>
        </is>
      </c>
      <c r="B203" s="10" t="inlineStr">
        <is>
          <t>Mike Throckmorton</t>
        </is>
      </c>
      <c r="C203" s="10" t="inlineStr">
        <is>
          <t>Mike Throckmorton</t>
        </is>
      </c>
      <c r="D203" s="10" t="inlineStr">
        <is>
          <t>2024-07-29</t>
        </is>
      </c>
      <c r="E203" s="10" t="inlineStr">
        <is>
          <t>05:30 PM</t>
        </is>
      </c>
      <c r="F203" s="10" t="inlineStr">
        <is>
          <t>09:30 PM</t>
        </is>
      </c>
      <c r="G203" s="10" t="inlineStr">
        <is>
          <t>04:00:00</t>
        </is>
      </c>
    </row>
    <row r="204">
      <c r="A204" s="10" t="inlineStr">
        <is>
          <t>BHS20240705</t>
        </is>
      </c>
      <c r="B204" s="10" t="inlineStr">
        <is>
          <t>Mike Throckmorton</t>
        </is>
      </c>
      <c r="C204" s="10" t="inlineStr">
        <is>
          <t>Mike Throckmorton</t>
        </is>
      </c>
      <c r="D204" s="10" t="inlineStr">
        <is>
          <t>2024-07-30</t>
        </is>
      </c>
      <c r="E204" s="10" t="inlineStr">
        <is>
          <t>02:15 PM</t>
        </is>
      </c>
      <c r="F204" s="10" t="inlineStr">
        <is>
          <t>05:35 PM</t>
        </is>
      </c>
      <c r="G204" s="10" t="inlineStr">
        <is>
          <t>03:20:00</t>
        </is>
      </c>
    </row>
    <row r="205">
      <c r="A205" s="10" t="inlineStr">
        <is>
          <t>BHS20240705</t>
        </is>
      </c>
      <c r="B205" s="10" t="inlineStr">
        <is>
          <t>Mike Throckmorton</t>
        </is>
      </c>
      <c r="C205" s="10" t="inlineStr">
        <is>
          <t>Mike Throckmorton</t>
        </is>
      </c>
      <c r="D205" s="10" t="inlineStr">
        <is>
          <t>2024-07-30</t>
        </is>
      </c>
      <c r="E205" s="10" t="inlineStr">
        <is>
          <t>09:05 PM</t>
        </is>
      </c>
      <c r="F205" s="10" t="inlineStr">
        <is>
          <t>11:45 PM</t>
        </is>
      </c>
      <c r="G205" s="10" t="inlineStr">
        <is>
          <t>02:40:00</t>
        </is>
      </c>
    </row>
    <row r="206">
      <c r="A206" s="10" t="inlineStr">
        <is>
          <t>BHS20240705</t>
        </is>
      </c>
      <c r="B206" s="10" t="inlineStr">
        <is>
          <t>Mike Throckmorton</t>
        </is>
      </c>
      <c r="C206" s="10" t="inlineStr">
        <is>
          <t>Mike Throckmorton</t>
        </is>
      </c>
      <c r="D206" s="10" t="inlineStr">
        <is>
          <t>2024-07-31</t>
        </is>
      </c>
      <c r="E206" s="10" t="inlineStr">
        <is>
          <t>01:15 PM</t>
        </is>
      </c>
      <c r="F206" s="10" t="inlineStr">
        <is>
          <t>05:35 PM</t>
        </is>
      </c>
      <c r="G206" s="10" t="inlineStr">
        <is>
          <t>04:20:00</t>
        </is>
      </c>
    </row>
    <row r="207">
      <c r="A207" s="10" t="inlineStr">
        <is>
          <t>BHS20240705</t>
        </is>
      </c>
      <c r="B207" s="10" t="inlineStr">
        <is>
          <t>Mike Throckmorton</t>
        </is>
      </c>
      <c r="C207" s="10" t="inlineStr">
        <is>
          <t>Mike Throckmorton</t>
        </is>
      </c>
      <c r="D207" s="10" t="inlineStr">
        <is>
          <t>2024-07-31</t>
        </is>
      </c>
      <c r="E207" s="10" t="inlineStr">
        <is>
          <t>08:00 PM</t>
        </is>
      </c>
      <c r="F207" s="10" t="inlineStr">
        <is>
          <t>09:05 PM</t>
        </is>
      </c>
      <c r="G207" s="10" t="inlineStr">
        <is>
          <t>01:05:00</t>
        </is>
      </c>
    </row>
    <row r="208">
      <c r="A208" s="10" t="inlineStr">
        <is>
          <t>BHS20240705</t>
        </is>
      </c>
      <c r="B208" s="10" t="inlineStr">
        <is>
          <t>Mike Throckmorton</t>
        </is>
      </c>
      <c r="C208" s="10" t="inlineStr">
        <is>
          <t>Mike Throckmorton</t>
        </is>
      </c>
      <c r="D208" s="10" t="inlineStr">
        <is>
          <t>2024-07-31</t>
        </is>
      </c>
      <c r="E208" s="10" t="inlineStr">
        <is>
          <t>09:05 PM</t>
        </is>
      </c>
      <c r="F208" s="10" t="inlineStr">
        <is>
          <t>12:30 AM</t>
        </is>
      </c>
      <c r="G208" s="10" t="inlineStr">
        <is>
          <t>03:25:00</t>
        </is>
      </c>
    </row>
    <row r="209">
      <c r="A209" s="10" t="inlineStr">
        <is>
          <t>BHS20240705</t>
        </is>
      </c>
      <c r="B209" s="10" t="inlineStr">
        <is>
          <t>Mike Throckmorton</t>
        </is>
      </c>
      <c r="C209" s="10" t="inlineStr">
        <is>
          <t>Mike Throckmorton</t>
        </is>
      </c>
      <c r="D209" s="10" t="inlineStr">
        <is>
          <t>2024-08-01</t>
        </is>
      </c>
      <c r="E209" s="10" t="inlineStr">
        <is>
          <t>02:50 PM</t>
        </is>
      </c>
      <c r="F209" s="10" t="inlineStr">
        <is>
          <t>06:15 PM</t>
        </is>
      </c>
      <c r="G209" s="10" t="inlineStr">
        <is>
          <t>03:25:00</t>
        </is>
      </c>
    </row>
    <row r="210">
      <c r="A210" s="10" t="inlineStr">
        <is>
          <t>BHS20240705</t>
        </is>
      </c>
      <c r="B210" s="10" t="inlineStr">
        <is>
          <t>Mike Throckmorton</t>
        </is>
      </c>
      <c r="C210" s="10" t="inlineStr">
        <is>
          <t>Mike Throckmorton</t>
        </is>
      </c>
      <c r="D210" s="10" t="inlineStr">
        <is>
          <t>2024-08-01</t>
        </is>
      </c>
      <c r="E210" s="10" t="inlineStr">
        <is>
          <t>06:15 PM</t>
        </is>
      </c>
      <c r="F210" s="10" t="inlineStr">
        <is>
          <t>06:45 PM</t>
        </is>
      </c>
      <c r="G210" s="10" t="inlineStr">
        <is>
          <t>00:30:00</t>
        </is>
      </c>
    </row>
    <row r="211">
      <c r="A211" s="10" t="inlineStr">
        <is>
          <t>BHS20240705</t>
        </is>
      </c>
      <c r="B211" s="10" t="inlineStr">
        <is>
          <t>Mike Throckmorton</t>
        </is>
      </c>
      <c r="C211" s="10" t="inlineStr">
        <is>
          <t>Mike Throckmorton</t>
        </is>
      </c>
      <c r="D211" s="10" t="inlineStr">
        <is>
          <t>2024-08-01</t>
        </is>
      </c>
      <c r="E211" s="10" t="inlineStr">
        <is>
          <t>07:15 PM</t>
        </is>
      </c>
      <c r="F211" s="10" t="inlineStr">
        <is>
          <t>10:45 PM</t>
        </is>
      </c>
      <c r="G211" s="10" t="inlineStr">
        <is>
          <t>03:30:00</t>
        </is>
      </c>
    </row>
    <row r="212">
      <c r="A212" s="10" t="inlineStr">
        <is>
          <t>BHS20240705</t>
        </is>
      </c>
      <c r="B212" s="10" t="inlineStr">
        <is>
          <t>Mike Throckmorton</t>
        </is>
      </c>
      <c r="C212" s="10" t="inlineStr">
        <is>
          <t>Mike Throckmorton</t>
        </is>
      </c>
      <c r="D212" s="10" t="inlineStr">
        <is>
          <t>2024-08-02</t>
        </is>
      </c>
      <c r="E212" s="10" t="inlineStr">
        <is>
          <t>12:30 PM</t>
        </is>
      </c>
      <c r="F212" s="10" t="inlineStr">
        <is>
          <t>09:00 PM</t>
        </is>
      </c>
      <c r="G212" s="10" t="inlineStr">
        <is>
          <t>08:30:00</t>
        </is>
      </c>
    </row>
    <row r="213">
      <c r="A213" s="10" t="inlineStr">
        <is>
          <t>BHS20240705</t>
        </is>
      </c>
      <c r="B213" s="10" t="inlineStr">
        <is>
          <t>Mike Throckmorton</t>
        </is>
      </c>
      <c r="C213" s="10" t="inlineStr">
        <is>
          <t>Mike Throckmorton</t>
        </is>
      </c>
      <c r="D213" s="10" t="inlineStr">
        <is>
          <t>2024-08-03</t>
        </is>
      </c>
      <c r="E213" s="10" t="inlineStr">
        <is>
          <t>02:45 PM</t>
        </is>
      </c>
      <c r="F213" s="10" t="inlineStr">
        <is>
          <t>09:00 PM</t>
        </is>
      </c>
      <c r="G213" s="10" t="inlineStr">
        <is>
          <t>06:15:00</t>
        </is>
      </c>
    </row>
    <row r="214">
      <c r="A214" s="10" t="inlineStr">
        <is>
          <t>BHS20240705</t>
        </is>
      </c>
      <c r="B214" s="10" t="inlineStr">
        <is>
          <t>Mike Throckmorton</t>
        </is>
      </c>
      <c r="C214" s="10" t="inlineStr">
        <is>
          <t>Mike Throckmorton</t>
        </is>
      </c>
      <c r="D214" s="10" t="inlineStr">
        <is>
          <t>2024-08-05</t>
        </is>
      </c>
      <c r="E214" s="10" t="inlineStr">
        <is>
          <t>06:30 PM</t>
        </is>
      </c>
      <c r="F214" s="10" t="inlineStr">
        <is>
          <t>12:30 AM</t>
        </is>
      </c>
      <c r="G214" s="10" t="inlineStr">
        <is>
          <t>06:00:00</t>
        </is>
      </c>
    </row>
    <row r="215">
      <c r="A215" s="10" t="inlineStr">
        <is>
          <t>BHS20241010</t>
        </is>
      </c>
      <c r="B215" s="10" t="inlineStr">
        <is>
          <t>Charlotte Collins</t>
        </is>
      </c>
      <c r="C215" s="10" t="inlineStr">
        <is>
          <t>Charlotte Collins</t>
        </is>
      </c>
      <c r="D215" s="10" t="inlineStr">
        <is>
          <t>2024-10-14</t>
        </is>
      </c>
      <c r="E215" s="10" t="inlineStr">
        <is>
          <t>02:30 PM</t>
        </is>
      </c>
      <c r="F215" s="10" t="inlineStr">
        <is>
          <t>04:00 PM</t>
        </is>
      </c>
      <c r="G215" s="10" t="inlineStr">
        <is>
          <t>01:30:00</t>
        </is>
      </c>
    </row>
    <row r="216">
      <c r="A216" s="10" t="inlineStr">
        <is>
          <t>BHS20241010</t>
        </is>
      </c>
      <c r="B216" s="10" t="inlineStr">
        <is>
          <t>Charlotte Collins</t>
        </is>
      </c>
      <c r="C216" s="10" t="inlineStr">
        <is>
          <t>Charlotte Collins</t>
        </is>
      </c>
      <c r="D216" s="10" t="inlineStr">
        <is>
          <t>2024-10-17</t>
        </is>
      </c>
      <c r="E216" s="10" t="inlineStr">
        <is>
          <t>03:00 PM</t>
        </is>
      </c>
      <c r="F216" s="10" t="inlineStr">
        <is>
          <t>07:30 PM</t>
        </is>
      </c>
      <c r="G216" s="10" t="inlineStr">
        <is>
          <t>04:30:00</t>
        </is>
      </c>
    </row>
    <row r="217">
      <c r="A217" s="10" t="inlineStr">
        <is>
          <t>BHS20241010</t>
        </is>
      </c>
      <c r="B217" s="10" t="inlineStr">
        <is>
          <t>Charlotte Collins</t>
        </is>
      </c>
      <c r="C217" s="10" t="inlineStr">
        <is>
          <t>Charlotte Collins</t>
        </is>
      </c>
      <c r="D217" s="10" t="inlineStr">
        <is>
          <t>2024-10-18</t>
        </is>
      </c>
      <c r="E217" s="10" t="inlineStr">
        <is>
          <t>02:15 PM</t>
        </is>
      </c>
      <c r="F217" s="10" t="inlineStr">
        <is>
          <t>06:00 PM</t>
        </is>
      </c>
      <c r="G217" s="10" t="inlineStr">
        <is>
          <t>03:45:00</t>
        </is>
      </c>
    </row>
    <row r="218">
      <c r="A218" s="10" t="inlineStr">
        <is>
          <t>BHS20241010</t>
        </is>
      </c>
      <c r="B218" s="10" t="inlineStr">
        <is>
          <t>Charlotte Collins</t>
        </is>
      </c>
      <c r="C218" s="10" t="inlineStr">
        <is>
          <t>Charlotte Collins</t>
        </is>
      </c>
      <c r="D218" s="10" t="inlineStr">
        <is>
          <t>2024-10-18</t>
        </is>
      </c>
      <c r="E218" s="10" t="inlineStr">
        <is>
          <t>08:00 PM</t>
        </is>
      </c>
      <c r="F218" s="10" t="inlineStr">
        <is>
          <t>10:15 PM</t>
        </is>
      </c>
      <c r="G218" s="10" t="inlineStr">
        <is>
          <t>02:15:00</t>
        </is>
      </c>
    </row>
    <row r="219">
      <c r="A219" s="10" t="inlineStr">
        <is>
          <t>BHS20241010</t>
        </is>
      </c>
      <c r="B219" s="10" t="inlineStr">
        <is>
          <t>Charlotte Collins</t>
        </is>
      </c>
      <c r="C219" s="10" t="inlineStr">
        <is>
          <t>Charlotte Collins</t>
        </is>
      </c>
      <c r="D219" s="10" t="inlineStr">
        <is>
          <t>2024-10-21</t>
        </is>
      </c>
      <c r="E219" s="10" t="inlineStr">
        <is>
          <t>07:30 PM</t>
        </is>
      </c>
      <c r="F219" s="10" t="inlineStr">
        <is>
          <t>08:30 PM</t>
        </is>
      </c>
      <c r="G219" s="10" t="inlineStr">
        <is>
          <t>01:00:00</t>
        </is>
      </c>
    </row>
    <row r="220">
      <c r="A220" s="10" t="inlineStr">
        <is>
          <t>BHS20241010</t>
        </is>
      </c>
      <c r="B220" s="10" t="inlineStr">
        <is>
          <t>Charlotte Collins</t>
        </is>
      </c>
      <c r="C220" s="10" t="inlineStr">
        <is>
          <t>Charlotte Collins</t>
        </is>
      </c>
      <c r="D220" s="10" t="inlineStr">
        <is>
          <t>2024-10-22</t>
        </is>
      </c>
      <c r="E220" s="10" t="inlineStr">
        <is>
          <t>03:55 PM</t>
        </is>
      </c>
      <c r="F220" s="10" t="inlineStr">
        <is>
          <t>04:59 AM</t>
        </is>
      </c>
      <c r="G220" s="10" t="inlineStr">
        <is>
          <t>13:05:00</t>
        </is>
      </c>
    </row>
    <row r="221">
      <c r="A221" s="10" t="inlineStr">
        <is>
          <t>BHS20241010</t>
        </is>
      </c>
      <c r="B221" s="10" t="inlineStr">
        <is>
          <t>Charlotte Collins</t>
        </is>
      </c>
      <c r="C221" s="10" t="inlineStr">
        <is>
          <t>Charlotte Collins</t>
        </is>
      </c>
      <c r="D221" s="10" t="inlineStr">
        <is>
          <t>2024-10-23</t>
        </is>
      </c>
      <c r="E221" s="10" t="inlineStr">
        <is>
          <t>05:00 AM</t>
        </is>
      </c>
      <c r="F221" s="10" t="inlineStr">
        <is>
          <t>04:25 PM</t>
        </is>
      </c>
      <c r="G221" s="10" t="inlineStr">
        <is>
          <t>11:25:00</t>
        </is>
      </c>
    </row>
    <row r="222">
      <c r="A222" s="10" t="inlineStr">
        <is>
          <t>BHS20241010</t>
        </is>
      </c>
      <c r="B222" s="10" t="inlineStr">
        <is>
          <t>Charlotte Collins</t>
        </is>
      </c>
      <c r="C222" s="10" t="inlineStr">
        <is>
          <t>Charlotte Collins</t>
        </is>
      </c>
      <c r="D222" s="10" t="inlineStr">
        <is>
          <t>2024-10-25</t>
        </is>
      </c>
      <c r="E222" s="10" t="inlineStr">
        <is>
          <t>04:25 PM</t>
        </is>
      </c>
      <c r="F222" s="10" t="inlineStr">
        <is>
          <t>07:30 PM</t>
        </is>
      </c>
      <c r="G222" s="10" t="inlineStr">
        <is>
          <t>03:05:00</t>
        </is>
      </c>
    </row>
    <row r="223">
      <c r="A223" s="10" t="inlineStr">
        <is>
          <t>BHS20241010</t>
        </is>
      </c>
      <c r="B223" s="10" t="inlineStr">
        <is>
          <t>Charlotte Collins</t>
        </is>
      </c>
      <c r="C223" s="10" t="inlineStr">
        <is>
          <t>Charlotte Collins</t>
        </is>
      </c>
      <c r="D223" s="10" t="inlineStr">
        <is>
          <t>2024-11-20</t>
        </is>
      </c>
      <c r="E223" s="10" t="inlineStr">
        <is>
          <t>04:00 PM</t>
        </is>
      </c>
      <c r="F223" s="10" t="inlineStr">
        <is>
          <t>05:00 PM</t>
        </is>
      </c>
      <c r="G223" s="10" t="inlineStr">
        <is>
          <t>01:00:00</t>
        </is>
      </c>
    </row>
    <row r="224">
      <c r="A224" s="10" t="inlineStr">
        <is>
          <t>BHS20241010</t>
        </is>
      </c>
      <c r="B224" s="10" t="inlineStr">
        <is>
          <t>Charlotte Collins</t>
        </is>
      </c>
      <c r="C224" s="10" t="inlineStr">
        <is>
          <t>Charlotte Collins</t>
        </is>
      </c>
      <c r="D224" s="10" t="inlineStr">
        <is>
          <t>2024-11-20</t>
        </is>
      </c>
      <c r="E224" s="10" t="inlineStr">
        <is>
          <t>11:00 PM</t>
        </is>
      </c>
      <c r="F224" s="10" t="inlineStr">
        <is>
          <t>12:00 AM</t>
        </is>
      </c>
      <c r="G224" s="10" t="inlineStr">
        <is>
          <t>01:00:00</t>
        </is>
      </c>
    </row>
    <row r="225">
      <c r="A225" s="10" t="inlineStr">
        <is>
          <t>BHS20241011</t>
        </is>
      </c>
      <c r="B225" s="10" t="inlineStr">
        <is>
          <t>Maria Imes</t>
        </is>
      </c>
      <c r="C225" s="10" t="inlineStr">
        <is>
          <t>Maria Imes</t>
        </is>
      </c>
      <c r="D225" s="10" t="inlineStr">
        <is>
          <t>2024-10-21</t>
        </is>
      </c>
      <c r="E225" s="10" t="inlineStr">
        <is>
          <t>02:00 PM</t>
        </is>
      </c>
      <c r="F225" s="10" t="inlineStr">
        <is>
          <t>07:30 PM</t>
        </is>
      </c>
      <c r="G225" s="10" t="inlineStr">
        <is>
          <t>05:30:00</t>
        </is>
      </c>
    </row>
    <row r="226">
      <c r="A226" s="10" t="inlineStr">
        <is>
          <t>BHS20241011</t>
        </is>
      </c>
      <c r="B226" s="10" t="inlineStr">
        <is>
          <t>Maria Imes</t>
        </is>
      </c>
      <c r="C226" s="10" t="inlineStr">
        <is>
          <t>Maria Imes</t>
        </is>
      </c>
      <c r="D226" s="10" t="inlineStr">
        <is>
          <t>2024-11-19</t>
        </is>
      </c>
      <c r="E226" s="10" t="inlineStr">
        <is>
          <t>10:30 PM</t>
        </is>
      </c>
      <c r="F226" s="10" t="inlineStr">
        <is>
          <t>11:30 PM</t>
        </is>
      </c>
      <c r="G226" s="10" t="inlineStr">
        <is>
          <t>01:00:00</t>
        </is>
      </c>
    </row>
    <row r="227">
      <c r="A227" s="10" t="inlineStr">
        <is>
          <t>BHS20241025</t>
        </is>
      </c>
      <c r="B227" s="10" t="inlineStr">
        <is>
          <t>Charlotte Collins</t>
        </is>
      </c>
      <c r="C227" s="10" t="inlineStr">
        <is>
          <t>Charlotte Collins</t>
        </is>
      </c>
      <c r="D227" s="10" t="inlineStr">
        <is>
          <t>2024-10-14</t>
        </is>
      </c>
      <c r="E227" s="10" t="inlineStr">
        <is>
          <t>02:30 PM</t>
        </is>
      </c>
      <c r="F227" s="10" t="inlineStr">
        <is>
          <t>04:00 PM</t>
        </is>
      </c>
      <c r="G227" s="10" t="inlineStr">
        <is>
          <t>01:30:00</t>
        </is>
      </c>
    </row>
    <row r="228">
      <c r="A228" s="10" t="inlineStr">
        <is>
          <t>BHS20241025</t>
        </is>
      </c>
      <c r="B228" s="10" t="inlineStr">
        <is>
          <t>Charlotte Collins</t>
        </is>
      </c>
      <c r="C228" s="10" t="inlineStr">
        <is>
          <t>Charlotte Collins</t>
        </is>
      </c>
      <c r="D228" s="10" t="inlineStr">
        <is>
          <t>2024-10-17</t>
        </is>
      </c>
      <c r="E228" s="10" t="inlineStr">
        <is>
          <t>03:00 PM</t>
        </is>
      </c>
      <c r="F228" s="10" t="inlineStr">
        <is>
          <t>07:30 PM</t>
        </is>
      </c>
      <c r="G228" s="10" t="inlineStr">
        <is>
          <t>04:30:00</t>
        </is>
      </c>
    </row>
    <row r="229">
      <c r="A229" s="10" t="inlineStr">
        <is>
          <t>BHS20241025</t>
        </is>
      </c>
      <c r="B229" s="10" t="inlineStr">
        <is>
          <t>Charlotte Collins</t>
        </is>
      </c>
      <c r="C229" s="10" t="inlineStr">
        <is>
          <t>Charlotte Collins</t>
        </is>
      </c>
      <c r="D229" s="10" t="inlineStr">
        <is>
          <t>2024-10-18</t>
        </is>
      </c>
      <c r="E229" s="10" t="inlineStr">
        <is>
          <t>02:15 PM</t>
        </is>
      </c>
      <c r="F229" s="10" t="inlineStr">
        <is>
          <t>06:00 PM</t>
        </is>
      </c>
      <c r="G229" s="10" t="inlineStr">
        <is>
          <t>03:45:00</t>
        </is>
      </c>
    </row>
    <row r="230">
      <c r="A230" s="10" t="inlineStr">
        <is>
          <t>BHS20241025</t>
        </is>
      </c>
      <c r="B230" s="10" t="inlineStr">
        <is>
          <t>Charlotte Collins</t>
        </is>
      </c>
      <c r="C230" s="10" t="inlineStr">
        <is>
          <t>Charlotte Collins</t>
        </is>
      </c>
      <c r="D230" s="10" t="inlineStr">
        <is>
          <t>2024-10-18</t>
        </is>
      </c>
      <c r="E230" s="10" t="inlineStr">
        <is>
          <t>08:00 PM</t>
        </is>
      </c>
      <c r="F230" s="10" t="inlineStr">
        <is>
          <t>10:15 PM</t>
        </is>
      </c>
      <c r="G230" s="10" t="inlineStr">
        <is>
          <t>02:15:00</t>
        </is>
      </c>
    </row>
    <row r="231">
      <c r="A231" s="10" t="inlineStr">
        <is>
          <t>BHS20241025</t>
        </is>
      </c>
      <c r="B231" s="10" t="inlineStr">
        <is>
          <t>Charlotte Collins</t>
        </is>
      </c>
      <c r="C231" s="10" t="inlineStr">
        <is>
          <t>Charlotte Collins</t>
        </is>
      </c>
      <c r="D231" s="10" t="inlineStr">
        <is>
          <t>2024-10-21</t>
        </is>
      </c>
      <c r="E231" s="10" t="inlineStr">
        <is>
          <t>07:30 PM</t>
        </is>
      </c>
      <c r="F231" s="10" t="inlineStr">
        <is>
          <t>08:30 PM</t>
        </is>
      </c>
      <c r="G231" s="10" t="inlineStr">
        <is>
          <t>01:00:00</t>
        </is>
      </c>
    </row>
    <row r="232">
      <c r="A232" s="10" t="inlineStr">
        <is>
          <t>BHS20241025</t>
        </is>
      </c>
      <c r="B232" s="10" t="inlineStr">
        <is>
          <t>Charlotte Collins</t>
        </is>
      </c>
      <c r="C232" s="10" t="inlineStr">
        <is>
          <t>Charlotte Collins</t>
        </is>
      </c>
      <c r="D232" s="10" t="inlineStr">
        <is>
          <t>2024-10-22</t>
        </is>
      </c>
      <c r="E232" s="10" t="inlineStr">
        <is>
          <t>03:55 PM</t>
        </is>
      </c>
      <c r="F232" s="10" t="inlineStr">
        <is>
          <t>04:59 AM</t>
        </is>
      </c>
      <c r="G232" s="10" t="inlineStr">
        <is>
          <t>13:05:00</t>
        </is>
      </c>
    </row>
    <row r="233">
      <c r="A233" s="10" t="inlineStr">
        <is>
          <t>BHS20241025</t>
        </is>
      </c>
      <c r="B233" s="10" t="inlineStr">
        <is>
          <t>Charlotte Collins</t>
        </is>
      </c>
      <c r="C233" s="10" t="inlineStr">
        <is>
          <t>Charlotte Collins</t>
        </is>
      </c>
      <c r="D233" s="10" t="inlineStr">
        <is>
          <t>2024-10-23</t>
        </is>
      </c>
      <c r="E233" s="10" t="inlineStr">
        <is>
          <t>05:00 AM</t>
        </is>
      </c>
      <c r="F233" s="10" t="inlineStr">
        <is>
          <t>04:25 PM</t>
        </is>
      </c>
      <c r="G233" s="10" t="inlineStr">
        <is>
          <t>11:25:00</t>
        </is>
      </c>
    </row>
    <row r="234">
      <c r="A234" s="10" t="inlineStr">
        <is>
          <t>BHS20241025</t>
        </is>
      </c>
      <c r="B234" s="10" t="inlineStr">
        <is>
          <t>Charlotte Collins</t>
        </is>
      </c>
      <c r="C234" s="10" t="inlineStr">
        <is>
          <t>Charlotte Collins</t>
        </is>
      </c>
      <c r="D234" s="10" t="inlineStr">
        <is>
          <t>2024-10-25</t>
        </is>
      </c>
      <c r="E234" s="10" t="inlineStr">
        <is>
          <t>04:25 PM</t>
        </is>
      </c>
      <c r="F234" s="10" t="inlineStr">
        <is>
          <t>07:30 PM</t>
        </is>
      </c>
      <c r="G234" s="10" t="inlineStr">
        <is>
          <t>03:05:00</t>
        </is>
      </c>
    </row>
    <row r="235">
      <c r="A235" s="10" t="inlineStr">
        <is>
          <t>BHS20241025</t>
        </is>
      </c>
      <c r="B235" s="10" t="inlineStr">
        <is>
          <t>Charlotte Collins</t>
        </is>
      </c>
      <c r="C235" s="10" t="inlineStr">
        <is>
          <t>Charlotte Collins</t>
        </is>
      </c>
      <c r="D235" s="10" t="inlineStr">
        <is>
          <t>2024-11-20</t>
        </is>
      </c>
      <c r="E235" s="10" t="inlineStr">
        <is>
          <t>04:00 PM</t>
        </is>
      </c>
      <c r="F235" s="10" t="inlineStr">
        <is>
          <t>05:00 PM</t>
        </is>
      </c>
      <c r="G235" s="10" t="inlineStr">
        <is>
          <t>01:00:00</t>
        </is>
      </c>
    </row>
    <row r="236">
      <c r="A236" s="10" t="inlineStr">
        <is>
          <t>BHS20241025</t>
        </is>
      </c>
      <c r="B236" s="10" t="inlineStr">
        <is>
          <t>Charlotte Collins</t>
        </is>
      </c>
      <c r="C236" s="10" t="inlineStr">
        <is>
          <t>Charlotte Collins</t>
        </is>
      </c>
      <c r="D236" s="10" t="inlineStr">
        <is>
          <t>2024-11-20</t>
        </is>
      </c>
      <c r="E236" s="10" t="inlineStr">
        <is>
          <t>11:00 PM</t>
        </is>
      </c>
      <c r="F236" s="10" t="inlineStr">
        <is>
          <t>12:00 AM</t>
        </is>
      </c>
      <c r="G236" s="10" t="inlineStr">
        <is>
          <t>01:00:00</t>
        </is>
      </c>
    </row>
    <row r="237">
      <c r="A237" s="10" t="inlineStr">
        <is>
          <t>BHS20241109</t>
        </is>
      </c>
      <c r="B237" s="10" t="inlineStr">
        <is>
          <t>Rozz Blagg</t>
        </is>
      </c>
      <c r="C237" s="10" t="inlineStr">
        <is>
          <t>Rozz Blagg</t>
        </is>
      </c>
      <c r="D237" s="10" t="inlineStr">
        <is>
          <t>2024-10-15</t>
        </is>
      </c>
      <c r="E237" s="10" t="inlineStr">
        <is>
          <t>02:40 PM</t>
        </is>
      </c>
      <c r="F237" s="10" t="inlineStr">
        <is>
          <t>08:05 PM</t>
        </is>
      </c>
      <c r="G237" s="10" t="inlineStr">
        <is>
          <t>05:25:00</t>
        </is>
      </c>
    </row>
    <row r="238">
      <c r="A238" s="10" t="inlineStr">
        <is>
          <t>BHS20241109</t>
        </is>
      </c>
      <c r="B238" s="10" t="inlineStr">
        <is>
          <t>Rozz Blagg</t>
        </is>
      </c>
      <c r="C238" s="10" t="inlineStr">
        <is>
          <t>Rozz Blagg</t>
        </is>
      </c>
      <c r="D238" s="10" t="inlineStr">
        <is>
          <t>2024-10-16</t>
        </is>
      </c>
      <c r="E238" s="10" t="inlineStr">
        <is>
          <t>03:45 PM</t>
        </is>
      </c>
      <c r="F238" s="10" t="inlineStr">
        <is>
          <t>09:25 PM</t>
        </is>
      </c>
      <c r="G238" s="10" t="inlineStr">
        <is>
          <t>05:40:00</t>
        </is>
      </c>
    </row>
    <row r="239">
      <c r="A239" s="10" t="inlineStr">
        <is>
          <t>BHS20241109</t>
        </is>
      </c>
      <c r="B239" s="10" t="inlineStr">
        <is>
          <t>Rozz Blagg</t>
        </is>
      </c>
      <c r="C239" s="10" t="inlineStr">
        <is>
          <t>Rozz Blagg</t>
        </is>
      </c>
      <c r="D239" s="10" t="inlineStr">
        <is>
          <t>2024-11-11</t>
        </is>
      </c>
      <c r="E239" s="10" t="inlineStr">
        <is>
          <t>04:15 PM</t>
        </is>
      </c>
      <c r="F239" s="10" t="inlineStr">
        <is>
          <t>09:00 PM</t>
        </is>
      </c>
      <c r="G239" s="10" t="inlineStr">
        <is>
          <t>04:45:00</t>
        </is>
      </c>
    </row>
    <row r="240">
      <c r="A240" s="10" t="inlineStr">
        <is>
          <t>BHS20241109</t>
        </is>
      </c>
      <c r="B240" s="10" t="inlineStr">
        <is>
          <t>Rozz Blagg</t>
        </is>
      </c>
      <c r="C240" s="10" t="inlineStr">
        <is>
          <t>Rozz Blagg</t>
        </is>
      </c>
      <c r="D240" s="10" t="inlineStr">
        <is>
          <t>2024-11-12</t>
        </is>
      </c>
      <c r="E240" s="10" t="inlineStr">
        <is>
          <t>02:00 PM</t>
        </is>
      </c>
      <c r="F240" s="10" t="inlineStr">
        <is>
          <t>09:00 PM</t>
        </is>
      </c>
      <c r="G240" s="10" t="inlineStr">
        <is>
          <t>07:00:00</t>
        </is>
      </c>
    </row>
    <row r="241">
      <c r="A241" s="10" t="inlineStr">
        <is>
          <t>BHS20241109</t>
        </is>
      </c>
      <c r="B241" s="10" t="inlineStr">
        <is>
          <t>Rozz Blagg</t>
        </is>
      </c>
      <c r="C241" s="10" t="inlineStr">
        <is>
          <t>Rozz Blagg</t>
        </is>
      </c>
      <c r="D241" s="10" t="inlineStr">
        <is>
          <t>2024-11-13</t>
        </is>
      </c>
      <c r="E241" s="10" t="inlineStr">
        <is>
          <t>03:40 PM</t>
        </is>
      </c>
      <c r="F241" s="10" t="inlineStr">
        <is>
          <t>09:05 PM</t>
        </is>
      </c>
      <c r="G241" s="10" t="inlineStr">
        <is>
          <t>05:25:00</t>
        </is>
      </c>
    </row>
    <row r="242">
      <c r="A242" s="10" t="inlineStr">
        <is>
          <t>BHS20241109</t>
        </is>
      </c>
      <c r="B242" s="10" t="inlineStr">
        <is>
          <t>Rozz Blagg</t>
        </is>
      </c>
      <c r="C242" s="10" t="inlineStr">
        <is>
          <t>Rozz Blagg</t>
        </is>
      </c>
      <c r="D242" s="10" t="inlineStr">
        <is>
          <t>2024-11-14</t>
        </is>
      </c>
      <c r="E242" s="10" t="inlineStr">
        <is>
          <t>02:30 PM</t>
        </is>
      </c>
      <c r="F242" s="10" t="inlineStr">
        <is>
          <t>09:00 PM</t>
        </is>
      </c>
      <c r="G242" s="10" t="inlineStr">
        <is>
          <t>06:30:00</t>
        </is>
      </c>
    </row>
    <row r="243">
      <c r="A243" s="10" t="inlineStr">
        <is>
          <t>BHS20241109</t>
        </is>
      </c>
      <c r="B243" s="10" t="inlineStr">
        <is>
          <t>Rozz Blagg</t>
        </is>
      </c>
      <c r="C243" s="10" t="inlineStr">
        <is>
          <t>Rozz Blagg</t>
        </is>
      </c>
      <c r="D243" s="10" t="inlineStr">
        <is>
          <t>2024-11-15</t>
        </is>
      </c>
      <c r="E243" s="10" t="inlineStr">
        <is>
          <t>03:00 PM</t>
        </is>
      </c>
      <c r="F243" s="10" t="inlineStr">
        <is>
          <t>05:30 PM</t>
        </is>
      </c>
      <c r="G243" s="10" t="inlineStr">
        <is>
          <t>02:30:00</t>
        </is>
      </c>
    </row>
    <row r="244">
      <c r="A244" s="10" t="inlineStr">
        <is>
          <t>BHS20241110</t>
        </is>
      </c>
      <c r="B244" s="10" t="inlineStr">
        <is>
          <t>Amanda Sams</t>
        </is>
      </c>
      <c r="C244" s="10" t="inlineStr">
        <is>
          <t>Amanda Sams</t>
        </is>
      </c>
      <c r="D244" s="10" t="inlineStr">
        <is>
          <t>2024-11-25</t>
        </is>
      </c>
      <c r="E244" s="10" t="inlineStr">
        <is>
          <t>03:00 PM</t>
        </is>
      </c>
      <c r="F244" s="10" t="inlineStr">
        <is>
          <t>08:45 PM</t>
        </is>
      </c>
      <c r="G244" s="10" t="inlineStr">
        <is>
          <t>05:45:00</t>
        </is>
      </c>
    </row>
    <row r="245">
      <c r="A245" s="10" t="inlineStr">
        <is>
          <t>BHS20241110</t>
        </is>
      </c>
      <c r="B245" s="10" t="inlineStr">
        <is>
          <t>Amanda Sams</t>
        </is>
      </c>
      <c r="C245" s="10" t="inlineStr">
        <is>
          <t>Amanda Sams</t>
        </is>
      </c>
      <c r="D245" s="10" t="inlineStr">
        <is>
          <t>2024-11-26</t>
        </is>
      </c>
      <c r="E245" s="10" t="inlineStr">
        <is>
          <t>03:18 PM</t>
        </is>
      </c>
      <c r="F245" s="10" t="inlineStr">
        <is>
          <t>09:30 PM</t>
        </is>
      </c>
      <c r="G245" s="10" t="inlineStr">
        <is>
          <t>06:12:00</t>
        </is>
      </c>
    </row>
    <row r="246">
      <c r="A246" s="10" t="inlineStr">
        <is>
          <t>BHS20241110</t>
        </is>
      </c>
      <c r="B246" s="10" t="inlineStr">
        <is>
          <t>Amanda Sams</t>
        </is>
      </c>
      <c r="C246" s="10" t="inlineStr">
        <is>
          <t>Amanda Sams</t>
        </is>
      </c>
      <c r="D246" s="10" t="inlineStr">
        <is>
          <t>2024-11-27</t>
        </is>
      </c>
      <c r="E246" s="10" t="inlineStr">
        <is>
          <t>04:00 PM</t>
        </is>
      </c>
      <c r="F246" s="10" t="inlineStr">
        <is>
          <t>11:18 PM</t>
        </is>
      </c>
      <c r="G246" s="10" t="inlineStr">
        <is>
          <t>07:18:00</t>
        </is>
      </c>
    </row>
    <row r="247">
      <c r="A247" s="10" t="inlineStr">
        <is>
          <t>BHS20241110</t>
        </is>
      </c>
      <c r="B247" s="10" t="inlineStr">
        <is>
          <t>Amanda Sams</t>
        </is>
      </c>
      <c r="C247" s="10" t="inlineStr">
        <is>
          <t>Amanda Sams</t>
        </is>
      </c>
      <c r="D247" s="10" t="inlineStr">
        <is>
          <t>2024-11-30</t>
        </is>
      </c>
      <c r="E247" s="10" t="inlineStr">
        <is>
          <t>04:30 PM</t>
        </is>
      </c>
      <c r="F247" s="10" t="inlineStr">
        <is>
          <t>08:42 PM</t>
        </is>
      </c>
      <c r="G247" s="10" t="inlineStr">
        <is>
          <t>04:12:00</t>
        </is>
      </c>
    </row>
    <row r="248">
      <c r="A248" s="10" t="inlineStr">
        <is>
          <t>BHS20241110</t>
        </is>
      </c>
      <c r="B248" s="10" t="inlineStr">
        <is>
          <t>Amanda Sams</t>
        </is>
      </c>
      <c r="C248" s="10" t="inlineStr">
        <is>
          <t>Amanda Sams</t>
        </is>
      </c>
      <c r="D248" s="10" t="inlineStr">
        <is>
          <t>2024-12-03</t>
        </is>
      </c>
      <c r="E248" s="10" t="inlineStr">
        <is>
          <t>04:00 PM</t>
        </is>
      </c>
      <c r="F248" s="10" t="inlineStr">
        <is>
          <t>07:30 PM</t>
        </is>
      </c>
      <c r="G248" s="10" t="inlineStr">
        <is>
          <t>03:30:00</t>
        </is>
      </c>
    </row>
    <row r="249">
      <c r="A249" s="10" t="inlineStr">
        <is>
          <t>BHS20241111</t>
        </is>
      </c>
      <c r="B249" s="10" t="inlineStr">
        <is>
          <t>Pam Menzie</t>
        </is>
      </c>
      <c r="C249" s="10" t="inlineStr">
        <is>
          <t>Pam Menzie</t>
        </is>
      </c>
      <c r="D249" s="10" t="inlineStr">
        <is>
          <t>2024-11-24</t>
        </is>
      </c>
      <c r="E249" s="10" t="inlineStr">
        <is>
          <t>09:48 PM</t>
        </is>
      </c>
      <c r="F249" s="10" t="inlineStr">
        <is>
          <t>10:18 PM</t>
        </is>
      </c>
      <c r="G249" s="10" t="inlineStr">
        <is>
          <t>00:30:00</t>
        </is>
      </c>
    </row>
    <row r="250">
      <c r="A250" s="10" t="inlineStr">
        <is>
          <t>BHS20241111</t>
        </is>
      </c>
      <c r="B250" s="10" t="inlineStr">
        <is>
          <t>Pam Menzie</t>
        </is>
      </c>
      <c r="C250" s="10" t="inlineStr">
        <is>
          <t>Pam Menzie</t>
        </is>
      </c>
      <c r="D250" s="10" t="inlineStr">
        <is>
          <t>2024-11-29</t>
        </is>
      </c>
      <c r="E250" s="10" t="inlineStr">
        <is>
          <t>02:18 PM</t>
        </is>
      </c>
      <c r="F250" s="10" t="inlineStr">
        <is>
          <t>09:00 PM</t>
        </is>
      </c>
      <c r="G250" s="10" t="inlineStr">
        <is>
          <t>06:42:00</t>
        </is>
      </c>
    </row>
    <row r="251">
      <c r="A251" s="10" t="inlineStr">
        <is>
          <t>BHS20241111</t>
        </is>
      </c>
      <c r="B251" s="10" t="inlineStr">
        <is>
          <t>Pam Menzie</t>
        </is>
      </c>
      <c r="C251" s="10" t="inlineStr">
        <is>
          <t>Pam Menzie</t>
        </is>
      </c>
      <c r="D251" s="10" t="inlineStr">
        <is>
          <t>2024-12-04</t>
        </is>
      </c>
      <c r="E251" s="10" t="inlineStr">
        <is>
          <t>02:30 PM</t>
        </is>
      </c>
      <c r="F251" s="10" t="inlineStr">
        <is>
          <t>03:00 PM</t>
        </is>
      </c>
      <c r="G251" s="10" t="inlineStr">
        <is>
          <t>00:30:00</t>
        </is>
      </c>
    </row>
    <row r="252">
      <c r="A252" s="10" t="inlineStr">
        <is>
          <t>BHS20241111</t>
        </is>
      </c>
      <c r="B252" s="10" t="inlineStr">
        <is>
          <t>Pam Menzie</t>
        </is>
      </c>
      <c r="C252" s="10" t="inlineStr">
        <is>
          <t>Pam Menzie</t>
        </is>
      </c>
      <c r="D252" s="10" t="inlineStr">
        <is>
          <t>2024-12-04</t>
        </is>
      </c>
      <c r="E252" s="10" t="inlineStr">
        <is>
          <t>03:00 PM</t>
        </is>
      </c>
      <c r="F252" s="10" t="inlineStr">
        <is>
          <t>08:30 PM</t>
        </is>
      </c>
      <c r="G252" s="10" t="inlineStr">
        <is>
          <t>05:30:00</t>
        </is>
      </c>
    </row>
    <row r="253">
      <c r="A253" s="10" t="inlineStr">
        <is>
          <t>BHS20241111</t>
        </is>
      </c>
      <c r="B253" s="10" t="inlineStr">
        <is>
          <t>Pam Menzie</t>
        </is>
      </c>
      <c r="C253" s="10" t="inlineStr">
        <is>
          <t>Pam Menzie</t>
        </is>
      </c>
      <c r="D253" s="10" t="inlineStr">
        <is>
          <t>2024-12-05</t>
        </is>
      </c>
      <c r="E253" s="10" t="inlineStr">
        <is>
          <t>03:48 PM</t>
        </is>
      </c>
      <c r="F253" s="10" t="inlineStr">
        <is>
          <t>07:18 PM</t>
        </is>
      </c>
      <c r="G253" s="10" t="inlineStr">
        <is>
          <t>03:30:00</t>
        </is>
      </c>
    </row>
    <row r="254">
      <c r="A254" s="10" t="inlineStr">
        <is>
          <t>BHS20241111</t>
        </is>
      </c>
      <c r="B254" s="10" t="inlineStr">
        <is>
          <t>Pam Menzie</t>
        </is>
      </c>
      <c r="C254" s="10" t="inlineStr">
        <is>
          <t>Pam Menzie</t>
        </is>
      </c>
      <c r="D254" s="10" t="inlineStr">
        <is>
          <t>2024-12-09</t>
        </is>
      </c>
      <c r="E254" s="10" t="inlineStr">
        <is>
          <t>04:00 PM</t>
        </is>
      </c>
      <c r="F254" s="10" t="inlineStr">
        <is>
          <t>09:00 PM</t>
        </is>
      </c>
      <c r="G254" s="10" t="inlineStr">
        <is>
          <t>05:00:00</t>
        </is>
      </c>
    </row>
    <row r="255">
      <c r="A255" s="10" t="inlineStr">
        <is>
          <t>BHS20241111</t>
        </is>
      </c>
      <c r="B255" s="10" t="inlineStr">
        <is>
          <t>Pam Menzie</t>
        </is>
      </c>
      <c r="C255" s="10" t="inlineStr">
        <is>
          <t>Pam Menzie</t>
        </is>
      </c>
      <c r="D255" s="10" t="inlineStr">
        <is>
          <t>2024-12-10</t>
        </is>
      </c>
      <c r="E255" s="10" t="inlineStr">
        <is>
          <t>06:48 PM</t>
        </is>
      </c>
      <c r="F255" s="10" t="inlineStr">
        <is>
          <t>09:48 PM</t>
        </is>
      </c>
      <c r="G255" s="10" t="inlineStr">
        <is>
          <t>03:00:00</t>
        </is>
      </c>
    </row>
    <row r="256">
      <c r="A256" s="10" t="inlineStr">
        <is>
          <t>BHS20241111</t>
        </is>
      </c>
      <c r="B256" s="10" t="inlineStr">
        <is>
          <t>Pam Menzie</t>
        </is>
      </c>
      <c r="C256" s="10" t="inlineStr">
        <is>
          <t>Pam Menzie</t>
        </is>
      </c>
      <c r="D256" s="10" t="inlineStr">
        <is>
          <t>2024-12-11</t>
        </is>
      </c>
      <c r="E256" s="10" t="inlineStr">
        <is>
          <t>05:00 PM</t>
        </is>
      </c>
      <c r="F256" s="10" t="inlineStr">
        <is>
          <t>10:30 PM</t>
        </is>
      </c>
      <c r="G256" s="10" t="inlineStr">
        <is>
          <t>05:30:00</t>
        </is>
      </c>
    </row>
    <row r="257">
      <c r="A257" s="10" t="inlineStr">
        <is>
          <t>BHS20241111</t>
        </is>
      </c>
      <c r="B257" s="10" t="inlineStr">
        <is>
          <t>Pam Menzie</t>
        </is>
      </c>
      <c r="C257" s="10" t="inlineStr">
        <is>
          <t>Pam Menzie</t>
        </is>
      </c>
      <c r="D257" s="10" t="inlineStr">
        <is>
          <t>2024-12-12</t>
        </is>
      </c>
      <c r="E257" s="10" t="inlineStr">
        <is>
          <t>02:48 PM</t>
        </is>
      </c>
      <c r="F257" s="10" t="inlineStr">
        <is>
          <t>09:30 PM</t>
        </is>
      </c>
      <c r="G257" s="10" t="inlineStr">
        <is>
          <t>06:42:00</t>
        </is>
      </c>
    </row>
    <row r="258">
      <c r="A258" s="10" t="inlineStr">
        <is>
          <t>BHS20241111</t>
        </is>
      </c>
      <c r="B258" s="10" t="inlineStr">
        <is>
          <t>Pam Menzie</t>
        </is>
      </c>
      <c r="C258" s="10" t="inlineStr">
        <is>
          <t>Pam Menzie</t>
        </is>
      </c>
      <c r="D258" s="10" t="inlineStr">
        <is>
          <t>2024-12-13</t>
        </is>
      </c>
      <c r="E258" s="10" t="inlineStr">
        <is>
          <t>03:18 PM</t>
        </is>
      </c>
      <c r="F258" s="10" t="inlineStr">
        <is>
          <t>09:30 PM</t>
        </is>
      </c>
      <c r="G258" s="10" t="inlineStr">
        <is>
          <t>06:12:00</t>
        </is>
      </c>
    </row>
    <row r="259">
      <c r="A259" s="10" t="inlineStr">
        <is>
          <t>BHS20241111</t>
        </is>
      </c>
      <c r="B259" s="10" t="inlineStr">
        <is>
          <t>Pam Menzie</t>
        </is>
      </c>
      <c r="C259" s="10" t="inlineStr">
        <is>
          <t>Pam Menzie</t>
        </is>
      </c>
      <c r="D259" s="10" t="inlineStr">
        <is>
          <t>2024-12-16</t>
        </is>
      </c>
      <c r="E259" s="10" t="inlineStr">
        <is>
          <t>04:00 PM</t>
        </is>
      </c>
      <c r="F259" s="10" t="inlineStr">
        <is>
          <t>09:00 PM</t>
        </is>
      </c>
      <c r="G259" s="10" t="inlineStr">
        <is>
          <t>05:00:00</t>
        </is>
      </c>
    </row>
    <row r="260">
      <c r="A260" s="10" t="inlineStr">
        <is>
          <t>BHS20241111</t>
        </is>
      </c>
      <c r="B260" s="10" t="inlineStr">
        <is>
          <t>Pam Menzie</t>
        </is>
      </c>
      <c r="C260" s="10" t="inlineStr">
        <is>
          <t>Pam Menzie</t>
        </is>
      </c>
      <c r="D260" s="10" t="inlineStr">
        <is>
          <t>2024-12-19</t>
        </is>
      </c>
      <c r="E260" s="10" t="inlineStr">
        <is>
          <t>04:00 PM</t>
        </is>
      </c>
      <c r="F260" s="10" t="inlineStr">
        <is>
          <t>10:00 PM</t>
        </is>
      </c>
      <c r="G260" s="10" t="inlineStr">
        <is>
          <t>06:00:00</t>
        </is>
      </c>
    </row>
    <row r="261">
      <c r="A261" s="10" t="inlineStr">
        <is>
          <t>BHS20241111</t>
        </is>
      </c>
      <c r="B261" s="10" t="inlineStr">
        <is>
          <t>Pam Menzie</t>
        </is>
      </c>
      <c r="C261" s="10" t="inlineStr">
        <is>
          <t>Pam Menzie</t>
        </is>
      </c>
      <c r="D261" s="10" t="inlineStr">
        <is>
          <t>2024-12-20</t>
        </is>
      </c>
      <c r="E261" s="10" t="inlineStr">
        <is>
          <t>04:05 PM</t>
        </is>
      </c>
      <c r="F261" s="10" t="inlineStr">
        <is>
          <t>08:55 PM</t>
        </is>
      </c>
      <c r="G261" s="10" t="inlineStr">
        <is>
          <t>04:50:00</t>
        </is>
      </c>
    </row>
    <row r="262">
      <c r="A262" s="10" t="inlineStr">
        <is>
          <t>BHS20241111</t>
        </is>
      </c>
      <c r="B262" s="10" t="inlineStr">
        <is>
          <t>Pam Menzie</t>
        </is>
      </c>
      <c r="C262" s="10" t="inlineStr">
        <is>
          <t>Pam Menzie</t>
        </is>
      </c>
      <c r="D262" s="10" t="inlineStr">
        <is>
          <t>2024-12-21</t>
        </is>
      </c>
      <c r="E262" s="10" t="inlineStr">
        <is>
          <t>01:00 PM</t>
        </is>
      </c>
      <c r="F262" s="10" t="inlineStr">
        <is>
          <t>03:30 PM</t>
        </is>
      </c>
      <c r="G262" s="10" t="inlineStr">
        <is>
          <t>02:30:00</t>
        </is>
      </c>
    </row>
    <row r="263">
      <c r="A263" s="10" t="inlineStr">
        <is>
          <t>BHS20241111</t>
        </is>
      </c>
      <c r="B263" s="10" t="inlineStr">
        <is>
          <t>Pam Menzie</t>
        </is>
      </c>
      <c r="C263" s="10" t="inlineStr">
        <is>
          <t>Pam Menzie</t>
        </is>
      </c>
      <c r="D263" s="10" t="inlineStr">
        <is>
          <t>2024-12-23</t>
        </is>
      </c>
      <c r="E263" s="10" t="inlineStr">
        <is>
          <t>04:30 PM</t>
        </is>
      </c>
      <c r="F263" s="10" t="inlineStr">
        <is>
          <t>10:15 PM</t>
        </is>
      </c>
      <c r="G263" s="10" t="inlineStr">
        <is>
          <t>05:45:00</t>
        </is>
      </c>
    </row>
    <row r="264">
      <c r="A264" s="10" t="inlineStr">
        <is>
          <t>BHS20241111</t>
        </is>
      </c>
      <c r="B264" s="10" t="inlineStr">
        <is>
          <t>Pam Menzie</t>
        </is>
      </c>
      <c r="C264" s="10" t="inlineStr">
        <is>
          <t>Pam Menzie</t>
        </is>
      </c>
      <c r="D264" s="10" t="inlineStr">
        <is>
          <t>2024-12-24</t>
        </is>
      </c>
      <c r="E264" s="10" t="inlineStr">
        <is>
          <t>02:45 PM</t>
        </is>
      </c>
      <c r="F264" s="10" t="inlineStr">
        <is>
          <t>06:00 PM</t>
        </is>
      </c>
      <c r="G264" s="10" t="inlineStr">
        <is>
          <t>03:15:00</t>
        </is>
      </c>
    </row>
    <row r="265">
      <c r="A265" s="10" t="inlineStr">
        <is>
          <t>BHS20241111</t>
        </is>
      </c>
      <c r="B265" s="10" t="inlineStr">
        <is>
          <t>Pam Menzie</t>
        </is>
      </c>
      <c r="C265" s="10" t="inlineStr">
        <is>
          <t>Pam Menzie</t>
        </is>
      </c>
      <c r="D265" s="10" t="inlineStr">
        <is>
          <t>2024-12-26</t>
        </is>
      </c>
      <c r="E265" s="10" t="inlineStr">
        <is>
          <t>04:00 PM</t>
        </is>
      </c>
      <c r="F265" s="10" t="inlineStr">
        <is>
          <t>11:30 PM</t>
        </is>
      </c>
      <c r="G265" s="10" t="inlineStr">
        <is>
          <t>07:30:00</t>
        </is>
      </c>
    </row>
    <row r="266">
      <c r="A266" s="10" t="inlineStr">
        <is>
          <t>BHS20241111</t>
        </is>
      </c>
      <c r="B266" s="10" t="inlineStr">
        <is>
          <t>Pam Menzie</t>
        </is>
      </c>
      <c r="C266" s="10" t="inlineStr">
        <is>
          <t>Pam Menzie</t>
        </is>
      </c>
      <c r="D266" s="10" t="inlineStr">
        <is>
          <t>2024-12-28</t>
        </is>
      </c>
      <c r="E266" s="10" t="inlineStr">
        <is>
          <t>03:00 PM</t>
        </is>
      </c>
      <c r="F266" s="10" t="inlineStr">
        <is>
          <t>06:15 PM</t>
        </is>
      </c>
      <c r="G266" s="10" t="inlineStr">
        <is>
          <t>03:15:00</t>
        </is>
      </c>
    </row>
    <row r="267">
      <c r="A267" s="10" t="inlineStr">
        <is>
          <t>BHS20241210</t>
        </is>
      </c>
      <c r="B267" s="10" t="inlineStr">
        <is>
          <t>Pam Menzie</t>
        </is>
      </c>
      <c r="C267" s="10" t="inlineStr">
        <is>
          <t>Pam Menzie</t>
        </is>
      </c>
      <c r="D267" s="10" t="inlineStr">
        <is>
          <t>2024-11-24</t>
        </is>
      </c>
      <c r="E267" s="10" t="inlineStr">
        <is>
          <t>09:48 PM</t>
        </is>
      </c>
      <c r="F267" s="10" t="inlineStr">
        <is>
          <t>10:18 PM</t>
        </is>
      </c>
      <c r="G267" s="10" t="inlineStr">
        <is>
          <t>00:30:00</t>
        </is>
      </c>
    </row>
    <row r="268">
      <c r="A268" s="10" t="inlineStr">
        <is>
          <t>BHS20241210</t>
        </is>
      </c>
      <c r="B268" s="10" t="inlineStr">
        <is>
          <t>Pam Menzie</t>
        </is>
      </c>
      <c r="C268" s="10" t="inlineStr">
        <is>
          <t>Pam Menzie</t>
        </is>
      </c>
      <c r="D268" s="10" t="inlineStr">
        <is>
          <t>2024-11-29</t>
        </is>
      </c>
      <c r="E268" s="10" t="inlineStr">
        <is>
          <t>02:18 PM</t>
        </is>
      </c>
      <c r="F268" s="10" t="inlineStr">
        <is>
          <t>09:00 PM</t>
        </is>
      </c>
      <c r="G268" s="10" t="inlineStr">
        <is>
          <t>06:42:00</t>
        </is>
      </c>
    </row>
    <row r="269">
      <c r="A269" s="10" t="inlineStr">
        <is>
          <t>BHS20241210</t>
        </is>
      </c>
      <c r="B269" s="10" t="inlineStr">
        <is>
          <t>Pam Menzie</t>
        </is>
      </c>
      <c r="C269" s="10" t="inlineStr">
        <is>
          <t>Pam Menzie</t>
        </is>
      </c>
      <c r="D269" s="10" t="inlineStr">
        <is>
          <t>2024-12-04</t>
        </is>
      </c>
      <c r="E269" s="10" t="inlineStr">
        <is>
          <t>02:30 PM</t>
        </is>
      </c>
      <c r="F269" s="10" t="inlineStr">
        <is>
          <t>03:00 PM</t>
        </is>
      </c>
      <c r="G269" s="10" t="inlineStr">
        <is>
          <t>00:30:00</t>
        </is>
      </c>
    </row>
    <row r="270">
      <c r="A270" s="10" t="inlineStr">
        <is>
          <t>BHS20241210</t>
        </is>
      </c>
      <c r="B270" s="10" t="inlineStr">
        <is>
          <t>Pam Menzie</t>
        </is>
      </c>
      <c r="C270" s="10" t="inlineStr">
        <is>
          <t>Pam Menzie</t>
        </is>
      </c>
      <c r="D270" s="10" t="inlineStr">
        <is>
          <t>2024-12-04</t>
        </is>
      </c>
      <c r="E270" s="10" t="inlineStr">
        <is>
          <t>03:00 PM</t>
        </is>
      </c>
      <c r="F270" s="10" t="inlineStr">
        <is>
          <t>08:30 PM</t>
        </is>
      </c>
      <c r="G270" s="10" t="inlineStr">
        <is>
          <t>05:30:00</t>
        </is>
      </c>
    </row>
    <row r="271">
      <c r="A271" s="10" t="inlineStr">
        <is>
          <t>BHS20241210</t>
        </is>
      </c>
      <c r="B271" s="10" t="inlineStr">
        <is>
          <t>Pam Menzie</t>
        </is>
      </c>
      <c r="C271" s="10" t="inlineStr">
        <is>
          <t>Pam Menzie</t>
        </is>
      </c>
      <c r="D271" s="10" t="inlineStr">
        <is>
          <t>2024-12-05</t>
        </is>
      </c>
      <c r="E271" s="10" t="inlineStr">
        <is>
          <t>03:48 PM</t>
        </is>
      </c>
      <c r="F271" s="10" t="inlineStr">
        <is>
          <t>07:18 PM</t>
        </is>
      </c>
      <c r="G271" s="10" t="inlineStr">
        <is>
          <t>03:30:00</t>
        </is>
      </c>
    </row>
    <row r="272">
      <c r="A272" s="10" t="inlineStr">
        <is>
          <t>BHS20241210</t>
        </is>
      </c>
      <c r="B272" s="10" t="inlineStr">
        <is>
          <t>Pam Menzie</t>
        </is>
      </c>
      <c r="C272" s="10" t="inlineStr">
        <is>
          <t>Pam Menzie</t>
        </is>
      </c>
      <c r="D272" s="10" t="inlineStr">
        <is>
          <t>2024-12-09</t>
        </is>
      </c>
      <c r="E272" s="10" t="inlineStr">
        <is>
          <t>04:00 PM</t>
        </is>
      </c>
      <c r="F272" s="10" t="inlineStr">
        <is>
          <t>09:00 PM</t>
        </is>
      </c>
      <c r="G272" s="10" t="inlineStr">
        <is>
          <t>05:00:00</t>
        </is>
      </c>
    </row>
    <row r="273">
      <c r="A273" s="10" t="inlineStr">
        <is>
          <t>BHS20241210</t>
        </is>
      </c>
      <c r="B273" s="10" t="inlineStr">
        <is>
          <t>Pam Menzie</t>
        </is>
      </c>
      <c r="C273" s="10" t="inlineStr">
        <is>
          <t>Pam Menzie</t>
        </is>
      </c>
      <c r="D273" s="10" t="inlineStr">
        <is>
          <t>2024-12-10</t>
        </is>
      </c>
      <c r="E273" s="10" t="inlineStr">
        <is>
          <t>06:48 PM</t>
        </is>
      </c>
      <c r="F273" s="10" t="inlineStr">
        <is>
          <t>09:48 PM</t>
        </is>
      </c>
      <c r="G273" s="10" t="inlineStr">
        <is>
          <t>03:00:00</t>
        </is>
      </c>
    </row>
    <row r="274">
      <c r="A274" s="10" t="inlineStr">
        <is>
          <t>BHS20241210</t>
        </is>
      </c>
      <c r="B274" s="10" t="inlineStr">
        <is>
          <t>Pam Menzie</t>
        </is>
      </c>
      <c r="C274" s="10" t="inlineStr">
        <is>
          <t>Pam Menzie</t>
        </is>
      </c>
      <c r="D274" s="10" t="inlineStr">
        <is>
          <t>2024-12-11</t>
        </is>
      </c>
      <c r="E274" s="10" t="inlineStr">
        <is>
          <t>05:00 PM</t>
        </is>
      </c>
      <c r="F274" s="10" t="inlineStr">
        <is>
          <t>10:30 PM</t>
        </is>
      </c>
      <c r="G274" s="10" t="inlineStr">
        <is>
          <t>05:30:00</t>
        </is>
      </c>
    </row>
    <row r="275">
      <c r="A275" s="10" t="inlineStr">
        <is>
          <t>BHS20241210</t>
        </is>
      </c>
      <c r="B275" s="10" t="inlineStr">
        <is>
          <t>Pam Menzie</t>
        </is>
      </c>
      <c r="C275" s="10" t="inlineStr">
        <is>
          <t>Pam Menzie</t>
        </is>
      </c>
      <c r="D275" s="10" t="inlineStr">
        <is>
          <t>2024-12-12</t>
        </is>
      </c>
      <c r="E275" s="10" t="inlineStr">
        <is>
          <t>02:48 PM</t>
        </is>
      </c>
      <c r="F275" s="10" t="inlineStr">
        <is>
          <t>09:30 PM</t>
        </is>
      </c>
      <c r="G275" s="10" t="inlineStr">
        <is>
          <t>06:42:00</t>
        </is>
      </c>
    </row>
    <row r="276">
      <c r="A276" s="10" t="inlineStr">
        <is>
          <t>BHS20241210</t>
        </is>
      </c>
      <c r="B276" s="10" t="inlineStr">
        <is>
          <t>Pam Menzie</t>
        </is>
      </c>
      <c r="C276" s="10" t="inlineStr">
        <is>
          <t>Pam Menzie</t>
        </is>
      </c>
      <c r="D276" s="10" t="inlineStr">
        <is>
          <t>2024-12-13</t>
        </is>
      </c>
      <c r="E276" s="10" t="inlineStr">
        <is>
          <t>03:18 PM</t>
        </is>
      </c>
      <c r="F276" s="10" t="inlineStr">
        <is>
          <t>09:30 PM</t>
        </is>
      </c>
      <c r="G276" s="10" t="inlineStr">
        <is>
          <t>06:12:00</t>
        </is>
      </c>
    </row>
    <row r="277">
      <c r="A277" s="10" t="inlineStr">
        <is>
          <t>BHS20241210</t>
        </is>
      </c>
      <c r="B277" s="10" t="inlineStr">
        <is>
          <t>Pam Menzie</t>
        </is>
      </c>
      <c r="C277" s="10" t="inlineStr">
        <is>
          <t>Pam Menzie</t>
        </is>
      </c>
      <c r="D277" s="10" t="inlineStr">
        <is>
          <t>2024-12-16</t>
        </is>
      </c>
      <c r="E277" s="10" t="inlineStr">
        <is>
          <t>04:00 PM</t>
        </is>
      </c>
      <c r="F277" s="10" t="inlineStr">
        <is>
          <t>09:00 PM</t>
        </is>
      </c>
      <c r="G277" s="10" t="inlineStr">
        <is>
          <t>05:00:00</t>
        </is>
      </c>
    </row>
    <row r="278">
      <c r="A278" s="10" t="inlineStr">
        <is>
          <t>BHS20241210</t>
        </is>
      </c>
      <c r="B278" s="10" t="inlineStr">
        <is>
          <t>Pam Menzie</t>
        </is>
      </c>
      <c r="C278" s="10" t="inlineStr">
        <is>
          <t>Pam Menzie</t>
        </is>
      </c>
      <c r="D278" s="10" t="inlineStr">
        <is>
          <t>2024-12-19</t>
        </is>
      </c>
      <c r="E278" s="10" t="inlineStr">
        <is>
          <t>04:00 PM</t>
        </is>
      </c>
      <c r="F278" s="10" t="inlineStr">
        <is>
          <t>10:00 PM</t>
        </is>
      </c>
      <c r="G278" s="10" t="inlineStr">
        <is>
          <t>06:00:00</t>
        </is>
      </c>
    </row>
    <row r="279">
      <c r="A279" s="10" t="inlineStr">
        <is>
          <t>BHS20241210</t>
        </is>
      </c>
      <c r="B279" s="10" t="inlineStr">
        <is>
          <t>Pam Menzie</t>
        </is>
      </c>
      <c r="C279" s="10" t="inlineStr">
        <is>
          <t>Pam Menzie</t>
        </is>
      </c>
      <c r="D279" s="10" t="inlineStr">
        <is>
          <t>2024-12-20</t>
        </is>
      </c>
      <c r="E279" s="10" t="inlineStr">
        <is>
          <t>04:05 PM</t>
        </is>
      </c>
      <c r="F279" s="10" t="inlineStr">
        <is>
          <t>08:55 PM</t>
        </is>
      </c>
      <c r="G279" s="10" t="inlineStr">
        <is>
          <t>04:50:00</t>
        </is>
      </c>
    </row>
    <row r="280">
      <c r="A280" s="10" t="inlineStr">
        <is>
          <t>BHS20241210</t>
        </is>
      </c>
      <c r="B280" s="10" t="inlineStr">
        <is>
          <t>Pam Menzie</t>
        </is>
      </c>
      <c r="C280" s="10" t="inlineStr">
        <is>
          <t>Pam Menzie</t>
        </is>
      </c>
      <c r="D280" s="10" t="inlineStr">
        <is>
          <t>2024-12-21</t>
        </is>
      </c>
      <c r="E280" s="10" t="inlineStr">
        <is>
          <t>01:00 PM</t>
        </is>
      </c>
      <c r="F280" s="10" t="inlineStr">
        <is>
          <t>03:30 PM</t>
        </is>
      </c>
      <c r="G280" s="10" t="inlineStr">
        <is>
          <t>02:30:00</t>
        </is>
      </c>
    </row>
    <row r="281">
      <c r="A281" s="10" t="inlineStr">
        <is>
          <t>BHS20241210</t>
        </is>
      </c>
      <c r="B281" s="10" t="inlineStr">
        <is>
          <t>Pam Menzie</t>
        </is>
      </c>
      <c r="C281" s="10" t="inlineStr">
        <is>
          <t>Pam Menzie</t>
        </is>
      </c>
      <c r="D281" s="10" t="inlineStr">
        <is>
          <t>2024-12-23</t>
        </is>
      </c>
      <c r="E281" s="10" t="inlineStr">
        <is>
          <t>04:30 PM</t>
        </is>
      </c>
      <c r="F281" s="10" t="inlineStr">
        <is>
          <t>10:15 PM</t>
        </is>
      </c>
      <c r="G281" s="10" t="inlineStr">
        <is>
          <t>05:45:00</t>
        </is>
      </c>
    </row>
    <row r="282">
      <c r="A282" s="10" t="inlineStr">
        <is>
          <t>BHS20241210</t>
        </is>
      </c>
      <c r="B282" s="10" t="inlineStr">
        <is>
          <t>Pam Menzie</t>
        </is>
      </c>
      <c r="C282" s="10" t="inlineStr">
        <is>
          <t>Pam Menzie</t>
        </is>
      </c>
      <c r="D282" s="10" t="inlineStr">
        <is>
          <t>2024-12-24</t>
        </is>
      </c>
      <c r="E282" s="10" t="inlineStr">
        <is>
          <t>02:45 PM</t>
        </is>
      </c>
      <c r="F282" s="10" t="inlineStr">
        <is>
          <t>06:00 PM</t>
        </is>
      </c>
      <c r="G282" s="10" t="inlineStr">
        <is>
          <t>03:15:00</t>
        </is>
      </c>
    </row>
    <row r="283">
      <c r="A283" s="10" t="inlineStr">
        <is>
          <t>BHS20241210</t>
        </is>
      </c>
      <c r="B283" s="10" t="inlineStr">
        <is>
          <t>Pam Menzie</t>
        </is>
      </c>
      <c r="C283" s="10" t="inlineStr">
        <is>
          <t>Pam Menzie</t>
        </is>
      </c>
      <c r="D283" s="10" t="inlineStr">
        <is>
          <t>2024-12-26</t>
        </is>
      </c>
      <c r="E283" s="10" t="inlineStr">
        <is>
          <t>04:00 PM</t>
        </is>
      </c>
      <c r="F283" s="10" t="inlineStr">
        <is>
          <t>11:30 PM</t>
        </is>
      </c>
      <c r="G283" s="10" t="inlineStr">
        <is>
          <t>07:30:00</t>
        </is>
      </c>
    </row>
    <row r="284">
      <c r="A284" s="10" t="inlineStr">
        <is>
          <t>BHS20241210</t>
        </is>
      </c>
      <c r="B284" s="10" t="inlineStr">
        <is>
          <t>Pam Menzie</t>
        </is>
      </c>
      <c r="C284" s="10" t="inlineStr">
        <is>
          <t>Pam Menzie</t>
        </is>
      </c>
      <c r="D284" s="10" t="inlineStr">
        <is>
          <t>2024-12-28</t>
        </is>
      </c>
      <c r="E284" s="10" t="inlineStr">
        <is>
          <t>03:00 PM</t>
        </is>
      </c>
      <c r="F284" s="10" t="inlineStr">
        <is>
          <t>06:15 PM</t>
        </is>
      </c>
      <c r="G284" s="10" t="inlineStr">
        <is>
          <t>03:15:00</t>
        </is>
      </c>
    </row>
    <row r="285">
      <c r="A285" s="10" t="inlineStr">
        <is>
          <t>BHS20241231</t>
        </is>
      </c>
      <c r="B285" s="10" t="inlineStr">
        <is>
          <t>Marci Vance</t>
        </is>
      </c>
      <c r="C285" s="10" t="inlineStr">
        <is>
          <t>Marci Vance</t>
        </is>
      </c>
      <c r="D285" s="10" t="inlineStr">
        <is>
          <t>2024-04-04</t>
        </is>
      </c>
      <c r="E285" s="10" t="inlineStr">
        <is>
          <t>02:15 PM</t>
        </is>
      </c>
      <c r="F285" s="10" t="inlineStr">
        <is>
          <t>04:30 PM</t>
        </is>
      </c>
      <c r="G285" s="10" t="inlineStr">
        <is>
          <t>02:15:00</t>
        </is>
      </c>
    </row>
    <row r="286">
      <c r="A286" s="10" t="inlineStr">
        <is>
          <t>BHS20241231</t>
        </is>
      </c>
      <c r="B286" s="10" t="inlineStr">
        <is>
          <t>Marci Vance</t>
        </is>
      </c>
      <c r="C286" s="10" t="inlineStr">
        <is>
          <t>Marci Vance</t>
        </is>
      </c>
      <c r="D286" s="10" t="inlineStr">
        <is>
          <t>2024-04-13</t>
        </is>
      </c>
      <c r="E286" s="10" t="inlineStr">
        <is>
          <t>02:00 PM</t>
        </is>
      </c>
      <c r="F286" s="10" t="inlineStr">
        <is>
          <t>03:00 PM</t>
        </is>
      </c>
      <c r="G286" s="10" t="inlineStr">
        <is>
          <t>01:00:00</t>
        </is>
      </c>
    </row>
    <row r="287">
      <c r="A287" s="10" t="inlineStr">
        <is>
          <t>BHS20241231</t>
        </is>
      </c>
      <c r="B287" s="10" t="inlineStr">
        <is>
          <t>Marci Vance</t>
        </is>
      </c>
      <c r="C287" s="10" t="inlineStr">
        <is>
          <t>Marci Vance</t>
        </is>
      </c>
      <c r="D287" s="10" t="inlineStr">
        <is>
          <t>2024-04-18</t>
        </is>
      </c>
      <c r="E287" s="10" t="inlineStr">
        <is>
          <t>02:30 PM</t>
        </is>
      </c>
      <c r="F287" s="10" t="inlineStr">
        <is>
          <t>03:45 PM</t>
        </is>
      </c>
      <c r="G287" s="10" t="inlineStr">
        <is>
          <t>01:15:00</t>
        </is>
      </c>
    </row>
    <row r="288">
      <c r="A288" s="10" t="inlineStr">
        <is>
          <t>BHS20241231</t>
        </is>
      </c>
      <c r="B288" s="10" t="inlineStr">
        <is>
          <t>Marci Vance</t>
        </is>
      </c>
      <c r="C288" s="10" t="inlineStr">
        <is>
          <t>Marci Vance</t>
        </is>
      </c>
      <c r="D288" s="10" t="inlineStr">
        <is>
          <t>2024-04-18</t>
        </is>
      </c>
      <c r="E288" s="10" t="inlineStr">
        <is>
          <t>04:30 PM</t>
        </is>
      </c>
      <c r="F288" s="10" t="inlineStr">
        <is>
          <t>06:30 PM</t>
        </is>
      </c>
      <c r="G288" s="10" t="inlineStr">
        <is>
          <t>02:00:00</t>
        </is>
      </c>
    </row>
    <row r="289">
      <c r="A289" s="10" t="inlineStr">
        <is>
          <t>BHS20241231</t>
        </is>
      </c>
      <c r="B289" s="10" t="inlineStr">
        <is>
          <t>Marci Vance</t>
        </is>
      </c>
      <c r="C289" s="10" t="inlineStr">
        <is>
          <t>Marci Vance</t>
        </is>
      </c>
      <c r="D289" s="10" t="inlineStr">
        <is>
          <t>2024-04-19</t>
        </is>
      </c>
      <c r="E289" s="10" t="inlineStr">
        <is>
          <t>03:00 PM</t>
        </is>
      </c>
      <c r="F289" s="10" t="inlineStr">
        <is>
          <t>05:30 PM</t>
        </is>
      </c>
      <c r="G289" s="10" t="inlineStr">
        <is>
          <t>02:30:00</t>
        </is>
      </c>
    </row>
    <row r="290">
      <c r="A290" s="10" t="inlineStr">
        <is>
          <t>BHS20241231</t>
        </is>
      </c>
      <c r="B290" s="10" t="inlineStr">
        <is>
          <t>Marci Vance</t>
        </is>
      </c>
      <c r="C290" s="10" t="inlineStr">
        <is>
          <t>Marci Vance</t>
        </is>
      </c>
      <c r="D290" s="10" t="inlineStr">
        <is>
          <t>2024-04-20</t>
        </is>
      </c>
      <c r="E290" s="10" t="inlineStr">
        <is>
          <t>05:00 PM</t>
        </is>
      </c>
      <c r="F290" s="10" t="inlineStr">
        <is>
          <t>09:00 PM</t>
        </is>
      </c>
      <c r="G290" s="10" t="inlineStr">
        <is>
          <t>04:00:00</t>
        </is>
      </c>
    </row>
    <row r="291">
      <c r="A291" s="10" t="inlineStr">
        <is>
          <t>BHS20241231</t>
        </is>
      </c>
      <c r="B291" s="10" t="inlineStr">
        <is>
          <t>Marci Vance</t>
        </is>
      </c>
      <c r="C291" s="10" t="inlineStr">
        <is>
          <t>Marci Vance</t>
        </is>
      </c>
      <c r="D291" s="10" t="inlineStr">
        <is>
          <t>2024-04-20</t>
        </is>
      </c>
      <c r="E291" s="10" t="inlineStr">
        <is>
          <t>10:00 PM</t>
        </is>
      </c>
      <c r="F291" s="10" t="inlineStr">
        <is>
          <t>11:15 PM</t>
        </is>
      </c>
      <c r="G291" s="10" t="inlineStr">
        <is>
          <t>01:15:00</t>
        </is>
      </c>
    </row>
    <row r="292">
      <c r="A292" s="10" t="inlineStr">
        <is>
          <t>BHS20241231</t>
        </is>
      </c>
      <c r="B292" s="10" t="inlineStr">
        <is>
          <t>Marci Vance</t>
        </is>
      </c>
      <c r="C292" s="10" t="inlineStr">
        <is>
          <t>Marci Vance</t>
        </is>
      </c>
      <c r="D292" s="10" t="inlineStr">
        <is>
          <t>2024-04-29</t>
        </is>
      </c>
      <c r="E292" s="10" t="inlineStr">
        <is>
          <t>07:00 PM</t>
        </is>
      </c>
      <c r="F292" s="10" t="inlineStr">
        <is>
          <t>09:45 PM</t>
        </is>
      </c>
      <c r="G292" s="10" t="inlineStr">
        <is>
          <t>02:45:00</t>
        </is>
      </c>
    </row>
    <row r="293">
      <c r="A293" s="10" t="inlineStr">
        <is>
          <t>BHS20241231</t>
        </is>
      </c>
      <c r="B293" s="10" t="inlineStr">
        <is>
          <t>Marci Vance</t>
        </is>
      </c>
      <c r="C293" s="10" t="inlineStr">
        <is>
          <t>Marci Vance</t>
        </is>
      </c>
      <c r="D293" s="10" t="inlineStr">
        <is>
          <t>2024-04-29</t>
        </is>
      </c>
      <c r="E293" s="10" t="inlineStr">
        <is>
          <t>09:45 PM</t>
        </is>
      </c>
      <c r="F293" s="10" t="inlineStr">
        <is>
          <t>09:45 PM</t>
        </is>
      </c>
      <c r="G293" s="10" t="inlineStr">
        <is>
          <t>00:00:00</t>
        </is>
      </c>
    </row>
    <row r="294">
      <c r="A294" s="10" t="inlineStr">
        <is>
          <t>BHS20241231</t>
        </is>
      </c>
      <c r="B294" s="10" t="inlineStr">
        <is>
          <t>Marci Vance</t>
        </is>
      </c>
      <c r="C294" s="10" t="inlineStr">
        <is>
          <t>Marci Vance</t>
        </is>
      </c>
      <c r="D294" s="10" t="inlineStr">
        <is>
          <t>2024-05-09</t>
        </is>
      </c>
      <c r="E294" s="10" t="inlineStr">
        <is>
          <t>06:30 PM</t>
        </is>
      </c>
      <c r="F294" s="10" t="inlineStr">
        <is>
          <t>07:00 PM</t>
        </is>
      </c>
      <c r="G294" s="10" t="inlineStr">
        <is>
          <t>00:30:00</t>
        </is>
      </c>
    </row>
    <row r="295">
      <c r="A295" s="10" t="inlineStr">
        <is>
          <t>BHS20241231</t>
        </is>
      </c>
      <c r="B295" s="10" t="inlineStr">
        <is>
          <t>Marci Vance</t>
        </is>
      </c>
      <c r="C295" s="10" t="inlineStr">
        <is>
          <t>Marci Vance</t>
        </is>
      </c>
      <c r="D295" s="10" t="inlineStr">
        <is>
          <t>2024-05-12</t>
        </is>
      </c>
      <c r="E295" s="10" t="inlineStr">
        <is>
          <t>07:30 PM</t>
        </is>
      </c>
      <c r="F295" s="10" t="inlineStr">
        <is>
          <t>10:00 PM</t>
        </is>
      </c>
      <c r="G295" s="10" t="inlineStr">
        <is>
          <t>02:30:00</t>
        </is>
      </c>
    </row>
    <row r="296">
      <c r="A296" s="10" t="inlineStr">
        <is>
          <t>BHS20241231</t>
        </is>
      </c>
      <c r="B296" s="10" t="inlineStr">
        <is>
          <t>Marci Vance</t>
        </is>
      </c>
      <c r="C296" s="10" t="inlineStr">
        <is>
          <t>Marci Vance</t>
        </is>
      </c>
      <c r="D296" s="10" t="inlineStr">
        <is>
          <t>2024-05-14</t>
        </is>
      </c>
      <c r="E296" s="10" t="inlineStr">
        <is>
          <t>03:45 PM</t>
        </is>
      </c>
      <c r="F296" s="10" t="inlineStr">
        <is>
          <t>08:30 PM</t>
        </is>
      </c>
      <c r="G296" s="10" t="inlineStr">
        <is>
          <t>04:45:00</t>
        </is>
      </c>
    </row>
    <row r="297">
      <c r="A297" s="10" t="inlineStr">
        <is>
          <t>BHS20241231</t>
        </is>
      </c>
      <c r="B297" s="10" t="inlineStr">
        <is>
          <t>Marci Vance</t>
        </is>
      </c>
      <c r="C297" s="10" t="inlineStr">
        <is>
          <t>Marci Vance</t>
        </is>
      </c>
      <c r="D297" s="10" t="inlineStr">
        <is>
          <t>2024-05-15</t>
        </is>
      </c>
      <c r="E297" s="10" t="inlineStr">
        <is>
          <t>02:00 PM</t>
        </is>
      </c>
      <c r="F297" s="10" t="inlineStr">
        <is>
          <t>09:20 PM</t>
        </is>
      </c>
      <c r="G297" s="10" t="inlineStr">
        <is>
          <t>07:20:00</t>
        </is>
      </c>
    </row>
    <row r="298">
      <c r="A298" s="10" t="inlineStr">
        <is>
          <t>BHS20241231</t>
        </is>
      </c>
      <c r="B298" s="10" t="inlineStr">
        <is>
          <t>Marci Vance</t>
        </is>
      </c>
      <c r="C298" s="10" t="inlineStr">
        <is>
          <t>Marci Vance</t>
        </is>
      </c>
      <c r="D298" s="10" t="inlineStr">
        <is>
          <t>2024-12-30</t>
        </is>
      </c>
      <c r="E298" s="10" t="inlineStr">
        <is>
          <t>04:25 PM</t>
        </is>
      </c>
      <c r="F298" s="10" t="inlineStr">
        <is>
          <t>06:00 PM</t>
        </is>
      </c>
      <c r="G298" s="10" t="inlineStr">
        <is>
          <t>01:35:00</t>
        </is>
      </c>
    </row>
    <row r="299">
      <c r="A299" s="10" t="inlineStr">
        <is>
          <t>BHS20250208</t>
        </is>
      </c>
      <c r="B299" s="10" t="inlineStr">
        <is>
          <t>Kathrine Wedgeworth</t>
        </is>
      </c>
      <c r="C299" s="10" t="inlineStr">
        <is>
          <t>Katherine Wedgeworth</t>
        </is>
      </c>
      <c r="D299" s="10" t="inlineStr">
        <is>
          <t>2025-02-08</t>
        </is>
      </c>
      <c r="E299" s="10" t="inlineStr">
        <is>
          <t>03:30 PM</t>
        </is>
      </c>
      <c r="F299" s="10" t="inlineStr">
        <is>
          <t>05:30 PM</t>
        </is>
      </c>
      <c r="G299" s="10" t="inlineStr">
        <is>
          <t>02:00:00</t>
        </is>
      </c>
    </row>
    <row r="300">
      <c r="A300" s="10" t="inlineStr">
        <is>
          <t>BHS20250208</t>
        </is>
      </c>
      <c r="B300" s="10" t="inlineStr">
        <is>
          <t>Kathrine Wedgeworth</t>
        </is>
      </c>
      <c r="C300" s="10" t="inlineStr">
        <is>
          <t>Katherine Wedgeworth</t>
        </is>
      </c>
      <c r="D300" s="10" t="inlineStr">
        <is>
          <t>2025-02-15</t>
        </is>
      </c>
      <c r="E300" s="10" t="inlineStr">
        <is>
          <t>05:30 PM</t>
        </is>
      </c>
      <c r="F300" s="10" t="inlineStr">
        <is>
          <t>07:30 PM</t>
        </is>
      </c>
      <c r="G300" s="10" t="inlineStr">
        <is>
          <t>02:00:00</t>
        </is>
      </c>
    </row>
    <row r="301">
      <c r="A301" s="10" t="inlineStr">
        <is>
          <t>BHS20250212</t>
        </is>
      </c>
      <c r="B301" s="10" t="inlineStr">
        <is>
          <t>David Robinson</t>
        </is>
      </c>
      <c r="C301" s="10" t="inlineStr">
        <is>
          <t>David Robinson</t>
        </is>
      </c>
      <c r="D301" s="10" t="inlineStr">
        <is>
          <t>2025-02-11</t>
        </is>
      </c>
      <c r="E301" s="10" t="inlineStr">
        <is>
          <t>03:30 PM</t>
        </is>
      </c>
      <c r="F301" s="10" t="inlineStr">
        <is>
          <t>05:30 PM</t>
        </is>
      </c>
      <c r="G301" s="10" t="inlineStr">
        <is>
          <t>02:00:00</t>
        </is>
      </c>
    </row>
    <row r="302">
      <c r="A302" s="10" t="inlineStr">
        <is>
          <t>BHS20250212</t>
        </is>
      </c>
      <c r="B302" s="10" t="inlineStr">
        <is>
          <t>David Robinson</t>
        </is>
      </c>
      <c r="C302" s="10" t="inlineStr">
        <is>
          <t>David Robinson</t>
        </is>
      </c>
      <c r="D302" s="10" t="inlineStr">
        <is>
          <t>2025-02-21</t>
        </is>
      </c>
      <c r="E302" s="10" t="inlineStr">
        <is>
          <t>01:45 PM</t>
        </is>
      </c>
      <c r="F302" s="10" t="inlineStr">
        <is>
          <t>04:30 PM</t>
        </is>
      </c>
      <c r="G302" s="10" t="inlineStr">
        <is>
          <t>02:45:00</t>
        </is>
      </c>
    </row>
    <row r="303">
      <c r="A303" s="10" t="inlineStr">
        <is>
          <t>BHS20250212</t>
        </is>
      </c>
      <c r="B303" s="10" t="inlineStr">
        <is>
          <t>David Robinson</t>
        </is>
      </c>
      <c r="C303" s="10" t="inlineStr">
        <is>
          <t>David Robinson</t>
        </is>
      </c>
      <c r="D303" s="10" t="inlineStr">
        <is>
          <t>2025-02-21</t>
        </is>
      </c>
      <c r="E303" s="10" t="inlineStr">
        <is>
          <t>04:30 PM</t>
        </is>
      </c>
      <c r="F303" s="10" t="inlineStr">
        <is>
          <t>09:00 PM</t>
        </is>
      </c>
      <c r="G303" s="10" t="inlineStr">
        <is>
          <t>04:30:00</t>
        </is>
      </c>
    </row>
    <row r="304">
      <c r="A304" s="10" t="inlineStr">
        <is>
          <t>BHS20250212</t>
        </is>
      </c>
      <c r="B304" s="10" t="inlineStr">
        <is>
          <t>David Robinson</t>
        </is>
      </c>
      <c r="C304" s="10" t="inlineStr">
        <is>
          <t>David Robinson</t>
        </is>
      </c>
      <c r="D304" s="10" t="inlineStr">
        <is>
          <t>2025-02-22</t>
        </is>
      </c>
      <c r="E304" s="10" t="inlineStr">
        <is>
          <t>01:00 PM</t>
        </is>
      </c>
      <c r="F304" s="10" t="inlineStr">
        <is>
          <t>02:30 PM</t>
        </is>
      </c>
      <c r="G304" s="10" t="inlineStr">
        <is>
          <t>01:30:00</t>
        </is>
      </c>
    </row>
    <row r="305">
      <c r="A305" s="10" t="inlineStr">
        <is>
          <t>BHS20250212</t>
        </is>
      </c>
      <c r="B305" s="10" t="inlineStr">
        <is>
          <t>David Robinson</t>
        </is>
      </c>
      <c r="C305" s="10" t="inlineStr">
        <is>
          <t>David Robinson</t>
        </is>
      </c>
      <c r="D305" s="10" t="inlineStr">
        <is>
          <t>2025-02-22</t>
        </is>
      </c>
      <c r="E305" s="10" t="inlineStr">
        <is>
          <t>02:30 PM</t>
        </is>
      </c>
      <c r="F305" s="10" t="inlineStr">
        <is>
          <t>06:30 PM</t>
        </is>
      </c>
      <c r="G305" s="10" t="inlineStr">
        <is>
          <t>04:00:00</t>
        </is>
      </c>
    </row>
    <row r="306">
      <c r="A306" s="10" t="inlineStr">
        <is>
          <t>BHS20250212</t>
        </is>
      </c>
      <c r="B306" s="10" t="inlineStr">
        <is>
          <t>David Robinson</t>
        </is>
      </c>
      <c r="C306" s="10" t="inlineStr">
        <is>
          <t>David Robinson</t>
        </is>
      </c>
      <c r="D306" s="10" t="inlineStr">
        <is>
          <t>2025-02-28</t>
        </is>
      </c>
      <c r="E306" s="10" t="inlineStr">
        <is>
          <t>07:30 PM</t>
        </is>
      </c>
      <c r="F306" s="10" t="inlineStr">
        <is>
          <t>08:30 PM</t>
        </is>
      </c>
      <c r="G306" s="10" t="inlineStr">
        <is>
          <t>01:00:00</t>
        </is>
      </c>
    </row>
    <row r="307">
      <c r="A307" s="10" t="inlineStr">
        <is>
          <t>BHS20250212</t>
        </is>
      </c>
      <c r="B307" s="10" t="inlineStr">
        <is>
          <t>David Robinson</t>
        </is>
      </c>
      <c r="C307" s="10" t="inlineStr">
        <is>
          <t>David Robinson</t>
        </is>
      </c>
      <c r="D307" s="10" t="inlineStr">
        <is>
          <t>2025-02-28</t>
        </is>
      </c>
      <c r="E307" s="10" t="inlineStr">
        <is>
          <t>08:30 PM</t>
        </is>
      </c>
      <c r="F307" s="10" t="inlineStr">
        <is>
          <t>11:30 PM</t>
        </is>
      </c>
      <c r="G307" s="10" t="inlineStr">
        <is>
          <t>03:00:00</t>
        </is>
      </c>
    </row>
    <row r="308">
      <c r="A308" s="10" t="inlineStr">
        <is>
          <t>BHS20250227</t>
        </is>
      </c>
      <c r="B308" s="10" t="inlineStr">
        <is>
          <t>David Robinson</t>
        </is>
      </c>
      <c r="C308" s="10" t="inlineStr">
        <is>
          <t>David Robinson</t>
        </is>
      </c>
      <c r="D308" s="10" t="inlineStr">
        <is>
          <t>2025-02-11</t>
        </is>
      </c>
      <c r="E308" s="10" t="inlineStr">
        <is>
          <t>03:30 PM</t>
        </is>
      </c>
      <c r="F308" s="10" t="inlineStr">
        <is>
          <t>05:30 PM</t>
        </is>
      </c>
      <c r="G308" s="10" t="inlineStr">
        <is>
          <t>02:00:00</t>
        </is>
      </c>
    </row>
    <row r="309">
      <c r="A309" s="10" t="inlineStr">
        <is>
          <t>BHS20250227</t>
        </is>
      </c>
      <c r="B309" s="10" t="inlineStr">
        <is>
          <t>David Robinson</t>
        </is>
      </c>
      <c r="C309" s="10" t="inlineStr">
        <is>
          <t>David Robinson</t>
        </is>
      </c>
      <c r="D309" s="10" t="inlineStr">
        <is>
          <t>2025-02-21</t>
        </is>
      </c>
      <c r="E309" s="10" t="inlineStr">
        <is>
          <t>01:45 PM</t>
        </is>
      </c>
      <c r="F309" s="10" t="inlineStr">
        <is>
          <t>04:30 PM</t>
        </is>
      </c>
      <c r="G309" s="10" t="inlineStr">
        <is>
          <t>02:45:00</t>
        </is>
      </c>
    </row>
    <row r="310">
      <c r="A310" s="10" t="inlineStr">
        <is>
          <t>BHS20250227</t>
        </is>
      </c>
      <c r="B310" s="10" t="inlineStr">
        <is>
          <t>David Robinson</t>
        </is>
      </c>
      <c r="C310" s="10" t="inlineStr">
        <is>
          <t>David Robinson</t>
        </is>
      </c>
      <c r="D310" s="10" t="inlineStr">
        <is>
          <t>2025-02-21</t>
        </is>
      </c>
      <c r="E310" s="10" t="inlineStr">
        <is>
          <t>04:30 PM</t>
        </is>
      </c>
      <c r="F310" s="10" t="inlineStr">
        <is>
          <t>09:00 PM</t>
        </is>
      </c>
      <c r="G310" s="10" t="inlineStr">
        <is>
          <t>04:30:00</t>
        </is>
      </c>
    </row>
    <row r="311">
      <c r="A311" s="10" t="inlineStr">
        <is>
          <t>BHS20250227</t>
        </is>
      </c>
      <c r="B311" s="10" t="inlineStr">
        <is>
          <t>David Robinson</t>
        </is>
      </c>
      <c r="C311" s="10" t="inlineStr">
        <is>
          <t>David Robinson</t>
        </is>
      </c>
      <c r="D311" s="10" t="inlineStr">
        <is>
          <t>2025-02-22</t>
        </is>
      </c>
      <c r="E311" s="10" t="inlineStr">
        <is>
          <t>01:00 PM</t>
        </is>
      </c>
      <c r="F311" s="10" t="inlineStr">
        <is>
          <t>02:30 PM</t>
        </is>
      </c>
      <c r="G311" s="10" t="inlineStr">
        <is>
          <t>01:30:00</t>
        </is>
      </c>
    </row>
    <row r="312">
      <c r="A312" s="10" t="inlineStr">
        <is>
          <t>BHS20250227</t>
        </is>
      </c>
      <c r="B312" s="10" t="inlineStr">
        <is>
          <t>David Robinson</t>
        </is>
      </c>
      <c r="C312" s="10" t="inlineStr">
        <is>
          <t>David Robinson</t>
        </is>
      </c>
      <c r="D312" s="10" t="inlineStr">
        <is>
          <t>2025-02-22</t>
        </is>
      </c>
      <c r="E312" s="10" t="inlineStr">
        <is>
          <t>02:30 PM</t>
        </is>
      </c>
      <c r="F312" s="10" t="inlineStr">
        <is>
          <t>06:30 PM</t>
        </is>
      </c>
      <c r="G312" s="10" t="inlineStr">
        <is>
          <t>04:00:00</t>
        </is>
      </c>
    </row>
    <row r="313">
      <c r="A313" s="10" t="inlineStr">
        <is>
          <t>BHS20250227</t>
        </is>
      </c>
      <c r="B313" s="10" t="inlineStr">
        <is>
          <t>David Robinson</t>
        </is>
      </c>
      <c r="C313" s="10" t="inlineStr">
        <is>
          <t>David Robinson</t>
        </is>
      </c>
      <c r="D313" s="10" t="inlineStr">
        <is>
          <t>2025-02-28</t>
        </is>
      </c>
      <c r="E313" s="10" t="inlineStr">
        <is>
          <t>07:30 PM</t>
        </is>
      </c>
      <c r="F313" s="10" t="inlineStr">
        <is>
          <t>08:30 PM</t>
        </is>
      </c>
      <c r="G313" s="10" t="inlineStr">
        <is>
          <t>01:00:00</t>
        </is>
      </c>
    </row>
    <row r="314">
      <c r="A314" s="10" t="inlineStr">
        <is>
          <t>BHS20250227</t>
        </is>
      </c>
      <c r="B314" s="10" t="inlineStr">
        <is>
          <t>David Robinson</t>
        </is>
      </c>
      <c r="C314" s="10" t="inlineStr">
        <is>
          <t>David Robinson</t>
        </is>
      </c>
      <c r="D314" s="10" t="inlineStr">
        <is>
          <t>2025-02-28</t>
        </is>
      </c>
      <c r="E314" s="10" t="inlineStr">
        <is>
          <t>08:30 PM</t>
        </is>
      </c>
      <c r="F314" s="10" t="inlineStr">
        <is>
          <t>11:30 PM</t>
        </is>
      </c>
      <c r="G314" s="10" t="inlineStr">
        <is>
          <t>03:00:00</t>
        </is>
      </c>
    </row>
    <row r="315">
      <c r="A315" s="10" t="inlineStr">
        <is>
          <t>BHS20250228</t>
        </is>
      </c>
      <c r="B315" s="10" t="inlineStr">
        <is>
          <t>Joshua Harmer</t>
        </is>
      </c>
      <c r="C315" s="10" t="inlineStr">
        <is>
          <t>Joshua Harmer</t>
        </is>
      </c>
      <c r="D315" s="10" t="inlineStr">
        <is>
          <t>2025-03-03</t>
        </is>
      </c>
      <c r="E315" s="10" t="inlineStr">
        <is>
          <t>04:00 PM</t>
        </is>
      </c>
      <c r="F315" s="10" t="inlineStr">
        <is>
          <t>08:00 PM</t>
        </is>
      </c>
      <c r="G315" s="10" t="inlineStr">
        <is>
          <t>04:00:00</t>
        </is>
      </c>
    </row>
    <row r="316">
      <c r="A316" s="10" t="inlineStr">
        <is>
          <t>BHS20250228</t>
        </is>
      </c>
      <c r="B316" s="10" t="inlineStr">
        <is>
          <t>Joshua Harmer</t>
        </is>
      </c>
      <c r="C316" s="10" t="inlineStr">
        <is>
          <t>Joshua Harmer</t>
        </is>
      </c>
      <c r="D316" s="10" t="inlineStr">
        <is>
          <t>2025-03-03</t>
        </is>
      </c>
      <c r="E316" s="10" t="inlineStr">
        <is>
          <t>08:00 PM</t>
        </is>
      </c>
      <c r="F316" s="10" t="inlineStr">
        <is>
          <t>09:00 PM</t>
        </is>
      </c>
      <c r="G316" s="10" t="inlineStr">
        <is>
          <t>01:00:00</t>
        </is>
      </c>
    </row>
    <row r="317">
      <c r="A317" s="10" t="inlineStr">
        <is>
          <t>BHS20250228</t>
        </is>
      </c>
      <c r="B317" s="10" t="inlineStr">
        <is>
          <t>Joshua Harmer</t>
        </is>
      </c>
      <c r="C317" s="10" t="inlineStr">
        <is>
          <t>Joshua Harmer</t>
        </is>
      </c>
      <c r="D317" s="10" t="inlineStr">
        <is>
          <t>2025-03-05</t>
        </is>
      </c>
      <c r="E317" s="10" t="inlineStr">
        <is>
          <t>02:25 PM</t>
        </is>
      </c>
      <c r="F317" s="10" t="inlineStr">
        <is>
          <t>05:25 PM</t>
        </is>
      </c>
      <c r="G317" s="10" t="inlineStr">
        <is>
          <t>03:00:00</t>
        </is>
      </c>
    </row>
    <row r="318">
      <c r="A318" s="10" t="inlineStr">
        <is>
          <t>BHS20250228</t>
        </is>
      </c>
      <c r="B318" s="10" t="inlineStr">
        <is>
          <t>Joshua Harmer</t>
        </is>
      </c>
      <c r="C318" s="10" t="inlineStr">
        <is>
          <t>Joshua Harmer</t>
        </is>
      </c>
      <c r="D318" s="10" t="inlineStr">
        <is>
          <t>2025-03-06</t>
        </is>
      </c>
      <c r="E318" s="10" t="inlineStr">
        <is>
          <t>02:35 PM</t>
        </is>
      </c>
      <c r="F318" s="10" t="inlineStr">
        <is>
          <t>03:35 PM</t>
        </is>
      </c>
      <c r="G318" s="10" t="inlineStr">
        <is>
          <t>01:00:00</t>
        </is>
      </c>
    </row>
    <row r="319">
      <c r="A319" s="10" t="inlineStr">
        <is>
          <t>BHS20250228</t>
        </is>
      </c>
      <c r="B319" s="10" t="inlineStr">
        <is>
          <t>Joshua Harmer</t>
        </is>
      </c>
      <c r="C319" s="10" t="inlineStr">
        <is>
          <t>Joshua Harmer</t>
        </is>
      </c>
      <c r="D319" s="10" t="inlineStr">
        <is>
          <t>2025-03-06</t>
        </is>
      </c>
      <c r="E319" s="10" t="inlineStr">
        <is>
          <t>03:35 PM</t>
        </is>
      </c>
      <c r="F319" s="10" t="inlineStr">
        <is>
          <t>08:35 PM</t>
        </is>
      </c>
      <c r="G319" s="10" t="inlineStr">
        <is>
          <t>05:00:00</t>
        </is>
      </c>
    </row>
    <row r="320">
      <c r="A320" s="10" t="inlineStr">
        <is>
          <t>BHS20250228</t>
        </is>
      </c>
      <c r="B320" s="10" t="inlineStr">
        <is>
          <t>Joshua Harmer</t>
        </is>
      </c>
      <c r="C320" s="10" t="inlineStr">
        <is>
          <t>Joshua Harmer</t>
        </is>
      </c>
      <c r="D320" s="10" t="inlineStr">
        <is>
          <t>2025-03-07</t>
        </is>
      </c>
      <c r="E320" s="10" t="inlineStr">
        <is>
          <t>03:30 PM</t>
        </is>
      </c>
      <c r="F320" s="10" t="inlineStr">
        <is>
          <t>08:00 PM</t>
        </is>
      </c>
      <c r="G320" s="10" t="inlineStr">
        <is>
          <t>04:30:00</t>
        </is>
      </c>
    </row>
    <row r="321">
      <c r="A321" s="10" t="inlineStr">
        <is>
          <t>BHS20250228</t>
        </is>
      </c>
      <c r="B321" s="10" t="inlineStr">
        <is>
          <t>Joshua Harmer</t>
        </is>
      </c>
      <c r="C321" s="10" t="inlineStr">
        <is>
          <t>Joshua Harmer</t>
        </is>
      </c>
      <c r="D321" s="10" t="inlineStr">
        <is>
          <t>2025-03-08</t>
        </is>
      </c>
      <c r="E321" s="10" t="inlineStr">
        <is>
          <t>03:30 PM</t>
        </is>
      </c>
      <c r="F321" s="10" t="inlineStr">
        <is>
          <t>09:00 PM</t>
        </is>
      </c>
      <c r="G321" s="10" t="inlineStr">
        <is>
          <t>05:30:00</t>
        </is>
      </c>
    </row>
    <row r="322">
      <c r="A322" s="10" t="inlineStr">
        <is>
          <t>BHS20250228</t>
        </is>
      </c>
      <c r="B322" s="10" t="inlineStr">
        <is>
          <t>Joshua Harmer</t>
        </is>
      </c>
      <c r="C322" s="10" t="inlineStr">
        <is>
          <t>Joshua Harmer</t>
        </is>
      </c>
      <c r="D322" s="10" t="inlineStr">
        <is>
          <t>2025-03-10</t>
        </is>
      </c>
      <c r="E322" s="10" t="inlineStr">
        <is>
          <t>01:45 PM</t>
        </is>
      </c>
      <c r="F322" s="10" t="inlineStr">
        <is>
          <t>08:00 PM</t>
        </is>
      </c>
      <c r="G322" s="10" t="inlineStr">
        <is>
          <t>06:15:00</t>
        </is>
      </c>
    </row>
    <row r="323">
      <c r="A323" s="10" t="inlineStr">
        <is>
          <t>BHS20250228</t>
        </is>
      </c>
      <c r="B323" s="10" t="inlineStr">
        <is>
          <t>Joshua Harmer</t>
        </is>
      </c>
      <c r="C323" s="10" t="inlineStr">
        <is>
          <t>Joshua Harmer</t>
        </is>
      </c>
      <c r="D323" s="10" t="inlineStr">
        <is>
          <t>2025-03-11</t>
        </is>
      </c>
      <c r="E323" s="10" t="inlineStr">
        <is>
          <t>02:30 PM</t>
        </is>
      </c>
      <c r="F323" s="10" t="inlineStr">
        <is>
          <t>07:30 PM</t>
        </is>
      </c>
      <c r="G323" s="10" t="inlineStr">
        <is>
          <t>05:00:00</t>
        </is>
      </c>
    </row>
    <row r="324">
      <c r="A324" s="10" t="inlineStr">
        <is>
          <t>BHS20250228</t>
        </is>
      </c>
      <c r="B324" s="10" t="inlineStr">
        <is>
          <t>Joshua Harmer</t>
        </is>
      </c>
      <c r="C324" s="10" t="inlineStr">
        <is>
          <t>Joshua Harmer</t>
        </is>
      </c>
      <c r="D324" s="10" t="inlineStr">
        <is>
          <t>2025-03-12</t>
        </is>
      </c>
      <c r="E324" s="10" t="inlineStr">
        <is>
          <t>02:30 PM</t>
        </is>
      </c>
      <c r="F324" s="10" t="inlineStr">
        <is>
          <t>03:30 PM</t>
        </is>
      </c>
      <c r="G324" s="10" t="inlineStr">
        <is>
          <t>01:00:00</t>
        </is>
      </c>
    </row>
    <row r="325">
      <c r="A325" s="10" t="inlineStr">
        <is>
          <t>BHS20250228</t>
        </is>
      </c>
      <c r="B325" s="10" t="inlineStr">
        <is>
          <t>Joshua Harmer</t>
        </is>
      </c>
      <c r="C325" s="10" t="inlineStr">
        <is>
          <t>Joshua Harmer</t>
        </is>
      </c>
      <c r="D325" s="10" t="inlineStr">
        <is>
          <t>2025-03-12</t>
        </is>
      </c>
      <c r="E325" s="10" t="inlineStr">
        <is>
          <t>06:00 PM</t>
        </is>
      </c>
      <c r="F325" s="10" t="inlineStr">
        <is>
          <t>07:30 PM</t>
        </is>
      </c>
      <c r="G325" s="10" t="inlineStr">
        <is>
          <t>01:30:00</t>
        </is>
      </c>
    </row>
    <row r="326">
      <c r="A326" s="10" t="inlineStr">
        <is>
          <t>BHS20250228</t>
        </is>
      </c>
      <c r="B326" s="10" t="inlineStr">
        <is>
          <t>Joshua Harmer</t>
        </is>
      </c>
      <c r="C326" s="10" t="inlineStr">
        <is>
          <t>Joshua Harmer</t>
        </is>
      </c>
      <c r="D326" s="10" t="inlineStr">
        <is>
          <t>2025-03-13</t>
        </is>
      </c>
      <c r="E326" s="10" t="inlineStr">
        <is>
          <t>02:30 PM</t>
        </is>
      </c>
      <c r="F326" s="10" t="inlineStr">
        <is>
          <t>09:00 PM</t>
        </is>
      </c>
      <c r="G326" s="10" t="inlineStr">
        <is>
          <t>06:30:00</t>
        </is>
      </c>
    </row>
    <row r="327">
      <c r="A327" s="10" t="inlineStr">
        <is>
          <t>BHS20250228</t>
        </is>
      </c>
      <c r="B327" s="10" t="inlineStr">
        <is>
          <t>Joshua Harmer</t>
        </is>
      </c>
      <c r="C327" s="10" t="inlineStr">
        <is>
          <t>Joshua Harmer</t>
        </is>
      </c>
      <c r="D327" s="10" t="inlineStr">
        <is>
          <t>2025-03-14</t>
        </is>
      </c>
      <c r="E327" s="10" t="inlineStr">
        <is>
          <t>01:00 PM</t>
        </is>
      </c>
      <c r="F327" s="10" t="inlineStr">
        <is>
          <t>06:35 PM</t>
        </is>
      </c>
      <c r="G327" s="10" t="inlineStr">
        <is>
          <t>05:35:00</t>
        </is>
      </c>
    </row>
    <row r="328">
      <c r="A328" s="10" t="inlineStr">
        <is>
          <t>BHS20250228</t>
        </is>
      </c>
      <c r="B328" s="10" t="inlineStr">
        <is>
          <t>Joshua Harmer</t>
        </is>
      </c>
      <c r="C328" s="10" t="inlineStr">
        <is>
          <t>Joshua Harmer</t>
        </is>
      </c>
      <c r="D328" s="10" t="inlineStr">
        <is>
          <t>2025-03-14</t>
        </is>
      </c>
      <c r="E328" s="10" t="inlineStr">
        <is>
          <t>06:35 PM</t>
        </is>
      </c>
      <c r="F328" s="10" t="inlineStr">
        <is>
          <t>07:35 PM</t>
        </is>
      </c>
      <c r="G328" s="10" t="inlineStr">
        <is>
          <t>01:00:00</t>
        </is>
      </c>
    </row>
    <row r="329">
      <c r="A329" s="10" t="inlineStr">
        <is>
          <t>BHS20250228</t>
        </is>
      </c>
      <c r="B329" s="10" t="inlineStr">
        <is>
          <t>Joshua Harmer</t>
        </is>
      </c>
      <c r="C329" s="10" t="inlineStr">
        <is>
          <t>Joshua Harmer</t>
        </is>
      </c>
      <c r="D329" s="10" t="inlineStr">
        <is>
          <t>2025-03-17</t>
        </is>
      </c>
      <c r="E329" s="10" t="inlineStr">
        <is>
          <t>01:45 PM</t>
        </is>
      </c>
      <c r="F329" s="10" t="inlineStr">
        <is>
          <t>08:30 PM</t>
        </is>
      </c>
      <c r="G329" s="10" t="inlineStr">
        <is>
          <t>06:45:00</t>
        </is>
      </c>
    </row>
    <row r="330">
      <c r="A330" s="10" t="inlineStr">
        <is>
          <t>BHS20250228</t>
        </is>
      </c>
      <c r="B330" s="10" t="inlineStr">
        <is>
          <t>Joshua Harmer</t>
        </is>
      </c>
      <c r="C330" s="10" t="inlineStr">
        <is>
          <t>Joshua Harmer</t>
        </is>
      </c>
      <c r="D330" s="10" t="inlineStr">
        <is>
          <t>2025-03-20</t>
        </is>
      </c>
      <c r="E330" s="10" t="inlineStr">
        <is>
          <t>02:00 PM</t>
        </is>
      </c>
      <c r="F330" s="10" t="inlineStr">
        <is>
          <t>08:00 PM</t>
        </is>
      </c>
      <c r="G330" s="10" t="inlineStr">
        <is>
          <t>06:00:00</t>
        </is>
      </c>
    </row>
    <row r="331">
      <c r="A331" s="10" t="inlineStr">
        <is>
          <t>BHS20250228</t>
        </is>
      </c>
      <c r="B331" s="10" t="inlineStr">
        <is>
          <t>Joshua Harmer</t>
        </is>
      </c>
      <c r="C331" s="10" t="inlineStr">
        <is>
          <t>Joshua Harmer</t>
        </is>
      </c>
      <c r="D331" s="10" t="inlineStr">
        <is>
          <t>2025-03-21</t>
        </is>
      </c>
      <c r="E331" s="10" t="inlineStr">
        <is>
          <t>03:25 PM</t>
        </is>
      </c>
      <c r="F331" s="10" t="inlineStr">
        <is>
          <t>08:45 PM</t>
        </is>
      </c>
      <c r="G331" s="10" t="inlineStr">
        <is>
          <t>05:20:00</t>
        </is>
      </c>
    </row>
    <row r="332">
      <c r="A332" s="10" t="inlineStr">
        <is>
          <t>BHS20250228</t>
        </is>
      </c>
      <c r="B332" s="10" t="inlineStr">
        <is>
          <t>Joshua Harmer</t>
        </is>
      </c>
      <c r="C332" s="10" t="inlineStr">
        <is>
          <t>Joshua Harmer</t>
        </is>
      </c>
      <c r="D332" s="10" t="inlineStr">
        <is>
          <t>2025-03-22</t>
        </is>
      </c>
      <c r="E332" s="10" t="inlineStr">
        <is>
          <t>04:00 PM</t>
        </is>
      </c>
      <c r="F332" s="10" t="inlineStr">
        <is>
          <t>08:00 PM</t>
        </is>
      </c>
      <c r="G332" s="10" t="inlineStr">
        <is>
          <t>04:00:00</t>
        </is>
      </c>
    </row>
    <row r="333">
      <c r="A333" s="10" t="inlineStr">
        <is>
          <t>BHS20250228</t>
        </is>
      </c>
      <c r="B333" s="10" t="inlineStr">
        <is>
          <t>Joshua Harmer</t>
        </is>
      </c>
      <c r="C333" s="10" t="inlineStr">
        <is>
          <t>Joshua Harmer</t>
        </is>
      </c>
      <c r="D333" s="10" t="inlineStr">
        <is>
          <t>2025-03-23</t>
        </is>
      </c>
      <c r="E333" s="10" t="inlineStr">
        <is>
          <t>03:30 PM</t>
        </is>
      </c>
      <c r="F333" s="10" t="inlineStr">
        <is>
          <t>06:25 PM</t>
        </is>
      </c>
      <c r="G333" s="10" t="inlineStr">
        <is>
          <t>02:55:00</t>
        </is>
      </c>
    </row>
    <row r="334">
      <c r="A334" s="10" t="inlineStr">
        <is>
          <t>BHS20250228</t>
        </is>
      </c>
      <c r="B334" s="10" t="inlineStr">
        <is>
          <t>Joshua Harmer</t>
        </is>
      </c>
      <c r="C334" s="10" t="inlineStr">
        <is>
          <t>Joshua Harmer</t>
        </is>
      </c>
      <c r="D334" s="10" t="inlineStr">
        <is>
          <t>2025-03-24</t>
        </is>
      </c>
      <c r="E334" s="10" t="inlineStr">
        <is>
          <t>02:45 PM</t>
        </is>
      </c>
      <c r="F334" s="10" t="inlineStr">
        <is>
          <t>09:30 PM</t>
        </is>
      </c>
      <c r="G334" s="10" t="inlineStr">
        <is>
          <t>06:45:00</t>
        </is>
      </c>
    </row>
    <row r="335">
      <c r="A335" s="10" t="inlineStr">
        <is>
          <t>BHS20250228</t>
        </is>
      </c>
      <c r="B335" s="10" t="inlineStr">
        <is>
          <t>Joshua Harmer</t>
        </is>
      </c>
      <c r="C335" s="10" t="inlineStr">
        <is>
          <t>Joshua Harmer</t>
        </is>
      </c>
      <c r="D335" s="10" t="inlineStr">
        <is>
          <t>2025-03-25</t>
        </is>
      </c>
      <c r="E335" s="10" t="inlineStr">
        <is>
          <t>04:30 PM</t>
        </is>
      </c>
      <c r="F335" s="10" t="inlineStr">
        <is>
          <t>07:35 PM</t>
        </is>
      </c>
      <c r="G335" s="10" t="inlineStr">
        <is>
          <t>03:05:00</t>
        </is>
      </c>
    </row>
    <row r="336">
      <c r="A336" s="10" t="inlineStr">
        <is>
          <t>BHS20250228</t>
        </is>
      </c>
      <c r="B336" s="10" t="inlineStr">
        <is>
          <t>Joshua Harmer</t>
        </is>
      </c>
      <c r="C336" s="10" t="inlineStr">
        <is>
          <t>Joshua Harmer</t>
        </is>
      </c>
      <c r="D336" s="10" t="inlineStr">
        <is>
          <t>2025-03-26</t>
        </is>
      </c>
      <c r="E336" s="10" t="inlineStr">
        <is>
          <t>04:30 PM</t>
        </is>
      </c>
      <c r="F336" s="10" t="inlineStr">
        <is>
          <t>09:00 PM</t>
        </is>
      </c>
      <c r="G336" s="10" t="inlineStr">
        <is>
          <t>04:30:00</t>
        </is>
      </c>
    </row>
    <row r="337">
      <c r="A337" s="10" t="inlineStr">
        <is>
          <t>BHS20250228</t>
        </is>
      </c>
      <c r="B337" s="10" t="inlineStr">
        <is>
          <t>Joshua Harmer</t>
        </is>
      </c>
      <c r="C337" s="10" t="inlineStr">
        <is>
          <t>Joshua Harmer</t>
        </is>
      </c>
      <c r="D337" s="10" t="inlineStr">
        <is>
          <t>2025-03-27</t>
        </is>
      </c>
      <c r="E337" s="10" t="inlineStr">
        <is>
          <t>01:15 PM</t>
        </is>
      </c>
      <c r="F337" s="10" t="inlineStr">
        <is>
          <t>07:00 PM</t>
        </is>
      </c>
      <c r="G337" s="10" t="inlineStr">
        <is>
          <t>05:45:00</t>
        </is>
      </c>
    </row>
    <row r="338">
      <c r="A338" s="10" t="inlineStr">
        <is>
          <t>BHS20250228</t>
        </is>
      </c>
      <c r="B338" s="10" t="inlineStr">
        <is>
          <t>Joshua Harmer</t>
        </is>
      </c>
      <c r="C338" s="10" t="inlineStr">
        <is>
          <t>Joshua Harmer</t>
        </is>
      </c>
      <c r="D338" s="10" t="inlineStr">
        <is>
          <t>2025-03-28</t>
        </is>
      </c>
      <c r="E338" s="10" t="inlineStr">
        <is>
          <t>12:55 PM</t>
        </is>
      </c>
      <c r="F338" s="10" t="inlineStr">
        <is>
          <t>07:00 PM</t>
        </is>
      </c>
      <c r="G338" s="10" t="inlineStr">
        <is>
          <t>06:05:00</t>
        </is>
      </c>
    </row>
    <row r="339">
      <c r="A339" s="10" t="inlineStr">
        <is>
          <t>BHS20250301</t>
        </is>
      </c>
      <c r="B339" s="10" t="inlineStr">
        <is>
          <t>Katherine Bradford</t>
        </is>
      </c>
      <c r="C339" s="10" t="inlineStr">
        <is>
          <t>Kathrine Bradford</t>
        </is>
      </c>
      <c r="D339" s="10" t="inlineStr">
        <is>
          <t>2025-03-10</t>
        </is>
      </c>
      <c r="E339" s="10" t="inlineStr">
        <is>
          <t>01:00 PM</t>
        </is>
      </c>
      <c r="F339" s="10" t="inlineStr">
        <is>
          <t>01:30 PM</t>
        </is>
      </c>
      <c r="G339" s="10" t="inlineStr">
        <is>
          <t>00:30:00</t>
        </is>
      </c>
    </row>
    <row r="340">
      <c r="A340" s="10" t="inlineStr">
        <is>
          <t>BHS20250301</t>
        </is>
      </c>
      <c r="B340" s="10" t="inlineStr">
        <is>
          <t>Katherine Bradford</t>
        </is>
      </c>
      <c r="C340" s="10" t="inlineStr">
        <is>
          <t>Kathrine Bradford</t>
        </is>
      </c>
      <c r="D340" s="10" t="inlineStr">
        <is>
          <t>2025-03-12</t>
        </is>
      </c>
      <c r="E340" s="10" t="inlineStr">
        <is>
          <t>03:45 PM</t>
        </is>
      </c>
      <c r="F340" s="10" t="inlineStr">
        <is>
          <t>06:00 PM</t>
        </is>
      </c>
      <c r="G340" s="10" t="inlineStr">
        <is>
          <t>02:15:00</t>
        </is>
      </c>
    </row>
    <row r="341">
      <c r="A341" s="10" t="inlineStr">
        <is>
          <t>BHS20250301</t>
        </is>
      </c>
      <c r="B341" s="10" t="inlineStr">
        <is>
          <t>Katherine Bradford</t>
        </is>
      </c>
      <c r="C341" s="10" t="inlineStr">
        <is>
          <t>Kathrine Bradford</t>
        </is>
      </c>
      <c r="D341" s="10" t="inlineStr">
        <is>
          <t>2025-03-16</t>
        </is>
      </c>
      <c r="E341" s="10" t="inlineStr">
        <is>
          <t>01:00 PM</t>
        </is>
      </c>
      <c r="F341" s="10" t="inlineStr">
        <is>
          <t>02:30 PM</t>
        </is>
      </c>
      <c r="G341" s="10" t="inlineStr">
        <is>
          <t>01:30:00</t>
        </is>
      </c>
    </row>
    <row r="342">
      <c r="A342" s="10" t="inlineStr">
        <is>
          <t>BHS20250301</t>
        </is>
      </c>
      <c r="B342" s="10" t="inlineStr">
        <is>
          <t>Katherine Bradford</t>
        </is>
      </c>
      <c r="C342" s="10" t="inlineStr">
        <is>
          <t>Kathrine Bradford</t>
        </is>
      </c>
      <c r="D342" s="10" t="inlineStr">
        <is>
          <t>2025-03-19</t>
        </is>
      </c>
      <c r="E342" s="10" t="inlineStr">
        <is>
          <t>02:30 PM</t>
        </is>
      </c>
      <c r="F342" s="10" t="inlineStr">
        <is>
          <t>10:00 PM</t>
        </is>
      </c>
      <c r="G342" s="10" t="inlineStr">
        <is>
          <t>07:30:00</t>
        </is>
      </c>
    </row>
    <row r="343">
      <c r="A343" s="10" t="inlineStr">
        <is>
          <t>BHS20250301</t>
        </is>
      </c>
      <c r="B343" s="10" t="inlineStr">
        <is>
          <t>Katherine Bradford</t>
        </is>
      </c>
      <c r="C343" s="10" t="inlineStr">
        <is>
          <t>Kathrine Bradford</t>
        </is>
      </c>
      <c r="D343" s="10" t="inlineStr">
        <is>
          <t>2025-03-20</t>
        </is>
      </c>
      <c r="E343" s="10" t="inlineStr">
        <is>
          <t>09:00 PM</t>
        </is>
      </c>
      <c r="F343" s="10" t="inlineStr">
        <is>
          <t>10:00 PM</t>
        </is>
      </c>
      <c r="G343" s="10" t="inlineStr">
        <is>
          <t>01:00:00</t>
        </is>
      </c>
    </row>
    <row r="344">
      <c r="A344" s="10" t="inlineStr">
        <is>
          <t>BHS20250708</t>
        </is>
      </c>
      <c r="B344" s="10" t="inlineStr">
        <is>
          <t>Manar Jackson</t>
        </is>
      </c>
      <c r="C344" s="10" t="inlineStr">
        <is>
          <t>Jackson</t>
        </is>
      </c>
      <c r="D344" s="10" t="inlineStr">
        <is>
          <t>2024-01-08</t>
        </is>
      </c>
      <c r="E344" s="10" t="inlineStr">
        <is>
          <t>03:30 PM</t>
        </is>
      </c>
      <c r="F344" s="10" t="inlineStr">
        <is>
          <t>04:00 PM</t>
        </is>
      </c>
      <c r="G344" s="10" t="inlineStr">
        <is>
          <t>00:30:00</t>
        </is>
      </c>
    </row>
    <row r="345">
      <c r="A345" s="10" t="inlineStr">
        <is>
          <t>BHS20250708</t>
        </is>
      </c>
      <c r="B345" s="10" t="inlineStr">
        <is>
          <t>Manar Jackson</t>
        </is>
      </c>
      <c r="C345" s="10" t="inlineStr">
        <is>
          <t>Jackson</t>
        </is>
      </c>
      <c r="D345" s="10" t="inlineStr">
        <is>
          <t>2024-01-10</t>
        </is>
      </c>
      <c r="E345" s="10" t="inlineStr">
        <is>
          <t>03:30 PM</t>
        </is>
      </c>
      <c r="F345" s="10" t="inlineStr">
        <is>
          <t>06:00 PM</t>
        </is>
      </c>
      <c r="G345" s="10" t="inlineStr">
        <is>
          <t>02:30:00</t>
        </is>
      </c>
    </row>
    <row r="346">
      <c r="A346" s="10" t="inlineStr">
        <is>
          <t>BHS20250708</t>
        </is>
      </c>
      <c r="B346" s="10" t="inlineStr">
        <is>
          <t>Manar Jackson</t>
        </is>
      </c>
      <c r="C346" s="10" t="inlineStr">
        <is>
          <t>Jackson</t>
        </is>
      </c>
      <c r="D346" s="10" t="inlineStr">
        <is>
          <t>2024-06-10</t>
        </is>
      </c>
      <c r="E346" s="10" t="inlineStr">
        <is>
          <t>01:45 PM</t>
        </is>
      </c>
      <c r="F346" s="10" t="inlineStr">
        <is>
          <t>02:15 PM</t>
        </is>
      </c>
      <c r="G346" s="10" t="inlineStr">
        <is>
          <t>00:30:00</t>
        </is>
      </c>
    </row>
    <row r="347">
      <c r="A347" s="10" t="inlineStr">
        <is>
          <t>BHS240110</t>
        </is>
      </c>
      <c r="B347" s="10" t="inlineStr">
        <is>
          <t>Janice Butler Segress</t>
        </is>
      </c>
      <c r="C347" s="10" t="inlineStr">
        <is>
          <t>Janice Butler Segress</t>
        </is>
      </c>
      <c r="D347" s="10" t="inlineStr">
        <is>
          <t>2024-01-11</t>
        </is>
      </c>
      <c r="E347" s="10" t="inlineStr">
        <is>
          <t>05:15 PM</t>
        </is>
      </c>
      <c r="F347" s="10" t="inlineStr">
        <is>
          <t>08:15 PM</t>
        </is>
      </c>
      <c r="G347" s="10" t="inlineStr">
        <is>
          <t>03:00:00</t>
        </is>
      </c>
    </row>
    <row r="348">
      <c r="A348" s="10" t="inlineStr">
        <is>
          <t>BHS240110</t>
        </is>
      </c>
      <c r="B348" s="10" t="inlineStr">
        <is>
          <t>Janice Butler Segress</t>
        </is>
      </c>
      <c r="C348" s="10" t="inlineStr">
        <is>
          <t>Janice Butler Segress</t>
        </is>
      </c>
      <c r="D348" s="10" t="inlineStr">
        <is>
          <t>2024-01-11</t>
        </is>
      </c>
      <c r="E348" s="10" t="inlineStr">
        <is>
          <t>08:15 PM</t>
        </is>
      </c>
      <c r="F348" s="10" t="inlineStr">
        <is>
          <t>09:00 PM</t>
        </is>
      </c>
      <c r="G348" s="10" t="inlineStr">
        <is>
          <t>00:45:00</t>
        </is>
      </c>
    </row>
    <row r="349">
      <c r="A349" s="10" t="inlineStr">
        <is>
          <t>BHS240110</t>
        </is>
      </c>
      <c r="B349" s="10" t="inlineStr">
        <is>
          <t>Janice Butler Segress</t>
        </is>
      </c>
      <c r="C349" s="10" t="inlineStr">
        <is>
          <t>Janice Butler Segress</t>
        </is>
      </c>
      <c r="D349" s="10" t="inlineStr">
        <is>
          <t>2024-01-13</t>
        </is>
      </c>
      <c r="E349" s="10" t="inlineStr">
        <is>
          <t>07:00 PM</t>
        </is>
      </c>
      <c r="F349" s="10" t="inlineStr">
        <is>
          <t>09:00 PM</t>
        </is>
      </c>
      <c r="G349" s="10" t="inlineStr">
        <is>
          <t>02:00:00</t>
        </is>
      </c>
    </row>
    <row r="350">
      <c r="A350" s="10" t="inlineStr">
        <is>
          <t>BHS240110</t>
        </is>
      </c>
      <c r="B350" s="10" t="inlineStr">
        <is>
          <t>Janice Butler Segress</t>
        </is>
      </c>
      <c r="C350" s="10" t="inlineStr">
        <is>
          <t>Janice Butler Segress</t>
        </is>
      </c>
      <c r="D350" s="10" t="inlineStr">
        <is>
          <t>2024-01-14</t>
        </is>
      </c>
      <c r="E350" s="10" t="inlineStr">
        <is>
          <t>01:45 PM</t>
        </is>
      </c>
      <c r="F350" s="10" t="inlineStr">
        <is>
          <t>02:00 PM</t>
        </is>
      </c>
      <c r="G350" s="10" t="inlineStr">
        <is>
          <t>00:15:00</t>
        </is>
      </c>
    </row>
    <row r="351">
      <c r="A351" s="10" t="inlineStr">
        <is>
          <t>BHS240110</t>
        </is>
      </c>
      <c r="B351" s="10" t="inlineStr">
        <is>
          <t>Janice Butler Segress</t>
        </is>
      </c>
      <c r="C351" s="10" t="inlineStr">
        <is>
          <t>Janice Butler Segress</t>
        </is>
      </c>
      <c r="D351" s="10" t="inlineStr">
        <is>
          <t>2024-01-16</t>
        </is>
      </c>
      <c r="E351" s="10" t="inlineStr">
        <is>
          <t>06:45 PM</t>
        </is>
      </c>
      <c r="F351" s="10" t="inlineStr">
        <is>
          <t>09:15 PM</t>
        </is>
      </c>
      <c r="G351" s="10" t="inlineStr">
        <is>
          <t>02:30:00</t>
        </is>
      </c>
    </row>
    <row r="352">
      <c r="A352" s="10" t="inlineStr">
        <is>
          <t>BHS240110</t>
        </is>
      </c>
      <c r="B352" s="10" t="inlineStr">
        <is>
          <t>Janice Butler Segress</t>
        </is>
      </c>
      <c r="C352" s="10" t="inlineStr">
        <is>
          <t>Janice Butler Segress</t>
        </is>
      </c>
      <c r="D352" s="10" t="inlineStr">
        <is>
          <t>2024-01-17</t>
        </is>
      </c>
      <c r="E352" s="10" t="inlineStr">
        <is>
          <t>04:30 PM</t>
        </is>
      </c>
      <c r="F352" s="10" t="inlineStr">
        <is>
          <t>05:30 PM</t>
        </is>
      </c>
      <c r="G352" s="10" t="inlineStr">
        <is>
          <t>01:00:00</t>
        </is>
      </c>
    </row>
    <row r="353">
      <c r="A353" s="10" t="inlineStr">
        <is>
          <t>BHS240110</t>
        </is>
      </c>
      <c r="B353" s="10" t="inlineStr">
        <is>
          <t>Janice Butler Segress</t>
        </is>
      </c>
      <c r="C353" s="10" t="inlineStr">
        <is>
          <t>Janice Butler Segress</t>
        </is>
      </c>
      <c r="D353" s="10" t="inlineStr">
        <is>
          <t>2024-01-17</t>
        </is>
      </c>
      <c r="E353" s="10" t="inlineStr">
        <is>
          <t>06:00 PM</t>
        </is>
      </c>
      <c r="F353" s="10" t="inlineStr">
        <is>
          <t>07:15 PM</t>
        </is>
      </c>
      <c r="G353" s="10" t="inlineStr">
        <is>
          <t>01:15:00</t>
        </is>
      </c>
    </row>
    <row r="354">
      <c r="A354" s="10" t="inlineStr">
        <is>
          <t>BHS240110</t>
        </is>
      </c>
      <c r="B354" s="10" t="inlineStr">
        <is>
          <t>Janice Butler Segress</t>
        </is>
      </c>
      <c r="C354" s="10" t="inlineStr">
        <is>
          <t>Janice Butler Segress</t>
        </is>
      </c>
      <c r="D354" s="10" t="inlineStr">
        <is>
          <t>2024-02-01</t>
        </is>
      </c>
      <c r="E354" s="10" t="inlineStr">
        <is>
          <t>03:00 PM</t>
        </is>
      </c>
      <c r="F354" s="10" t="inlineStr">
        <is>
          <t>08:15 PM</t>
        </is>
      </c>
      <c r="G354" s="10" t="inlineStr">
        <is>
          <t>05:15:00</t>
        </is>
      </c>
    </row>
    <row r="355">
      <c r="A355" s="10" t="inlineStr">
        <is>
          <t>BHS240110</t>
        </is>
      </c>
      <c r="B355" s="10" t="inlineStr">
        <is>
          <t>Janice Butler Segress</t>
        </is>
      </c>
      <c r="C355" s="10" t="inlineStr">
        <is>
          <t>Janice Butler Segress</t>
        </is>
      </c>
      <c r="D355" s="10" t="inlineStr">
        <is>
          <t>2024-02-02</t>
        </is>
      </c>
      <c r="E355" s="10" t="inlineStr">
        <is>
          <t>05:45 PM</t>
        </is>
      </c>
      <c r="F355" s="10" t="inlineStr">
        <is>
          <t>09:00 PM</t>
        </is>
      </c>
      <c r="G355" s="10" t="inlineStr">
        <is>
          <t>03:15:00</t>
        </is>
      </c>
    </row>
    <row r="356">
      <c r="A356" s="10" t="inlineStr">
        <is>
          <t>BHS240110</t>
        </is>
      </c>
      <c r="B356" s="10" t="inlineStr">
        <is>
          <t>Janice Butler Segress</t>
        </is>
      </c>
      <c r="C356" s="10" t="inlineStr">
        <is>
          <t>Janice Butler Segress</t>
        </is>
      </c>
      <c r="D356" s="10" t="inlineStr">
        <is>
          <t>2024-02-03</t>
        </is>
      </c>
      <c r="E356" s="10" t="inlineStr">
        <is>
          <t>04:45 PM</t>
        </is>
      </c>
      <c r="F356" s="10" t="inlineStr">
        <is>
          <t>06:00 PM</t>
        </is>
      </c>
      <c r="G356" s="10" t="inlineStr">
        <is>
          <t>01:15:00</t>
        </is>
      </c>
    </row>
    <row r="357">
      <c r="A357" s="10" t="inlineStr">
        <is>
          <t>BHS240110</t>
        </is>
      </c>
      <c r="B357" s="10" t="inlineStr">
        <is>
          <t>Janice Butler Segress</t>
        </is>
      </c>
      <c r="C357" s="10" t="inlineStr">
        <is>
          <t>Janice Butler Segress</t>
        </is>
      </c>
      <c r="D357" s="10" t="inlineStr">
        <is>
          <t>2024-02-05</t>
        </is>
      </c>
      <c r="E357" s="10" t="inlineStr">
        <is>
          <t>03:00 PM</t>
        </is>
      </c>
      <c r="F357" s="10" t="inlineStr">
        <is>
          <t>03:30 PM</t>
        </is>
      </c>
      <c r="G357" s="10" t="inlineStr">
        <is>
          <t>00:30:00</t>
        </is>
      </c>
    </row>
    <row r="358">
      <c r="A358" s="10" t="inlineStr">
        <is>
          <t>BHS240110</t>
        </is>
      </c>
      <c r="B358" s="10" t="inlineStr">
        <is>
          <t>Janice Butler Segress</t>
        </is>
      </c>
      <c r="C358" s="10" t="inlineStr">
        <is>
          <t>Janice Butler Segress</t>
        </is>
      </c>
      <c r="D358" s="10" t="inlineStr">
        <is>
          <t>2024-02-05</t>
        </is>
      </c>
      <c r="E358" s="10" t="inlineStr">
        <is>
          <t>04:30 PM</t>
        </is>
      </c>
      <c r="F358" s="10" t="inlineStr">
        <is>
          <t>07:15 PM</t>
        </is>
      </c>
      <c r="G358" s="10" t="inlineStr">
        <is>
          <t>02:45:00</t>
        </is>
      </c>
    </row>
    <row r="359">
      <c r="A359" s="10" t="inlineStr">
        <is>
          <t>BHS240110</t>
        </is>
      </c>
      <c r="B359" s="10" t="inlineStr">
        <is>
          <t>Janice Butler Segress</t>
        </is>
      </c>
      <c r="C359" s="10" t="inlineStr">
        <is>
          <t>Janice Butler Segress</t>
        </is>
      </c>
      <c r="D359" s="10" t="inlineStr">
        <is>
          <t>2024-02-05</t>
        </is>
      </c>
      <c r="E359" s="10" t="inlineStr">
        <is>
          <t>07:30 PM</t>
        </is>
      </c>
      <c r="F359" s="10" t="inlineStr">
        <is>
          <t>09:45 PM</t>
        </is>
      </c>
      <c r="G359" s="10" t="inlineStr">
        <is>
          <t>02:15:00</t>
        </is>
      </c>
    </row>
    <row r="360">
      <c r="A360" s="10" t="inlineStr">
        <is>
          <t>BHS240110</t>
        </is>
      </c>
      <c r="B360" s="10" t="inlineStr">
        <is>
          <t>Janice Butler Segress</t>
        </is>
      </c>
      <c r="C360" s="10" t="inlineStr">
        <is>
          <t>Janice Butler Segress</t>
        </is>
      </c>
      <c r="D360" s="10" t="inlineStr">
        <is>
          <t>2024-02-06</t>
        </is>
      </c>
      <c r="E360" s="10" t="inlineStr">
        <is>
          <t>02:15 PM</t>
        </is>
      </c>
      <c r="F360" s="10" t="inlineStr">
        <is>
          <t>08:30 PM</t>
        </is>
      </c>
      <c r="G360" s="10" t="inlineStr">
        <is>
          <t>06:15:00</t>
        </is>
      </c>
    </row>
    <row r="361">
      <c r="A361" s="10" t="inlineStr">
        <is>
          <t>BHS240110</t>
        </is>
      </c>
      <c r="B361" s="10" t="inlineStr">
        <is>
          <t>Janice Butler Segress</t>
        </is>
      </c>
      <c r="C361" s="10" t="inlineStr">
        <is>
          <t>Janice Butler Segress</t>
        </is>
      </c>
      <c r="D361" s="10" t="inlineStr">
        <is>
          <t>2024-02-07</t>
        </is>
      </c>
      <c r="E361" s="10" t="inlineStr">
        <is>
          <t>03:00 PM</t>
        </is>
      </c>
      <c r="F361" s="10" t="inlineStr">
        <is>
          <t>06:15 PM</t>
        </is>
      </c>
      <c r="G361" s="10" t="inlineStr">
        <is>
          <t>03:15:00</t>
        </is>
      </c>
    </row>
    <row r="362">
      <c r="A362" s="10" t="inlineStr">
        <is>
          <t>BHS240110</t>
        </is>
      </c>
      <c r="B362" s="10" t="inlineStr">
        <is>
          <t>Janice Butler Segress</t>
        </is>
      </c>
      <c r="C362" s="10" t="inlineStr">
        <is>
          <t>Janice Butler Segress</t>
        </is>
      </c>
      <c r="D362" s="10" t="inlineStr">
        <is>
          <t>2024-02-08</t>
        </is>
      </c>
      <c r="E362" s="10" t="inlineStr">
        <is>
          <t>01:15 PM</t>
        </is>
      </c>
      <c r="F362" s="10" t="inlineStr">
        <is>
          <t>06:00 PM</t>
        </is>
      </c>
      <c r="G362" s="10" t="inlineStr">
        <is>
          <t>04:45:00</t>
        </is>
      </c>
    </row>
    <row r="363">
      <c r="A363" s="10" t="inlineStr">
        <is>
          <t>BHS240110</t>
        </is>
      </c>
      <c r="B363" s="10" t="inlineStr">
        <is>
          <t>Janice Butler Segress</t>
        </is>
      </c>
      <c r="C363" s="10" t="inlineStr">
        <is>
          <t>Janice Butler Segress</t>
        </is>
      </c>
      <c r="D363" s="10" t="inlineStr">
        <is>
          <t>2024-02-13</t>
        </is>
      </c>
      <c r="E363" s="10" t="inlineStr">
        <is>
          <t>04:15 PM</t>
        </is>
      </c>
      <c r="F363" s="10" t="inlineStr">
        <is>
          <t>05:00 PM</t>
        </is>
      </c>
      <c r="G363" s="10" t="inlineStr">
        <is>
          <t>00:45:00</t>
        </is>
      </c>
    </row>
    <row r="364">
      <c r="A364" s="10" t="inlineStr">
        <is>
          <t>BHS240110</t>
        </is>
      </c>
      <c r="B364" s="10" t="inlineStr">
        <is>
          <t>Janice Butler Segress</t>
        </is>
      </c>
      <c r="C364" s="10" t="inlineStr">
        <is>
          <t>Janice Butler Segress</t>
        </is>
      </c>
      <c r="D364" s="10" t="inlineStr">
        <is>
          <t>2024-02-13</t>
        </is>
      </c>
      <c r="E364" s="10" t="inlineStr">
        <is>
          <t>05:15 PM</t>
        </is>
      </c>
      <c r="F364" s="10" t="inlineStr">
        <is>
          <t>07:15 PM</t>
        </is>
      </c>
      <c r="G364" s="10" t="inlineStr">
        <is>
          <t>02:00:00</t>
        </is>
      </c>
    </row>
    <row r="365">
      <c r="A365" s="10" t="inlineStr">
        <is>
          <t>BHS240110</t>
        </is>
      </c>
      <c r="B365" s="10" t="inlineStr">
        <is>
          <t>Janice Butler Segress</t>
        </is>
      </c>
      <c r="C365" s="10" t="inlineStr">
        <is>
          <t>Janice Butler Segress</t>
        </is>
      </c>
      <c r="D365" s="10" t="inlineStr">
        <is>
          <t>2024-02-14</t>
        </is>
      </c>
      <c r="E365" s="10" t="inlineStr">
        <is>
          <t>04:00 PM</t>
        </is>
      </c>
      <c r="F365" s="10" t="inlineStr">
        <is>
          <t>08:15 PM</t>
        </is>
      </c>
      <c r="G365" s="10" t="inlineStr">
        <is>
          <t>04:15:00</t>
        </is>
      </c>
    </row>
    <row r="366">
      <c r="A366" s="10" t="inlineStr">
        <is>
          <t>BHS240110</t>
        </is>
      </c>
      <c r="B366" s="10" t="inlineStr">
        <is>
          <t>Janice Butler Segress</t>
        </is>
      </c>
      <c r="C366" s="10" t="inlineStr">
        <is>
          <t>Janice Butler Segress</t>
        </is>
      </c>
      <c r="D366" s="10" t="inlineStr">
        <is>
          <t>2024-05-27</t>
        </is>
      </c>
      <c r="E366" s="10" t="inlineStr">
        <is>
          <t>03:00 PM</t>
        </is>
      </c>
      <c r="F366" s="10" t="inlineStr">
        <is>
          <t>11:00 PM</t>
        </is>
      </c>
      <c r="G366" s="10" t="inlineStr">
        <is>
          <t>08:00:00</t>
        </is>
      </c>
    </row>
    <row r="367">
      <c r="A367" s="10" t="inlineStr">
        <is>
          <t>BHS240110</t>
        </is>
      </c>
      <c r="B367" s="10" t="inlineStr">
        <is>
          <t>Janice Butler Segress</t>
        </is>
      </c>
      <c r="C367" s="10" t="inlineStr">
        <is>
          <t>Janice Butler Segress</t>
        </is>
      </c>
      <c r="D367" s="10" t="inlineStr">
        <is>
          <t>2024-06-02</t>
        </is>
      </c>
      <c r="E367" s="10" t="inlineStr">
        <is>
          <t>05:05 PM</t>
        </is>
      </c>
      <c r="F367" s="10" t="inlineStr">
        <is>
          <t>09:00 PM</t>
        </is>
      </c>
      <c r="G367" s="10" t="inlineStr">
        <is>
          <t>03:55:00</t>
        </is>
      </c>
    </row>
    <row r="368">
      <c r="A368" s="10" t="inlineStr">
        <is>
          <t>BHS240110</t>
        </is>
      </c>
      <c r="B368" s="10" t="inlineStr">
        <is>
          <t>Janice Butler Segress</t>
        </is>
      </c>
      <c r="C368" s="10" t="inlineStr">
        <is>
          <t>Janice Butler Segress</t>
        </is>
      </c>
      <c r="D368" s="10" t="inlineStr">
        <is>
          <t>2024-06-10</t>
        </is>
      </c>
      <c r="E368" s="10" t="inlineStr">
        <is>
          <t>02:30 PM</t>
        </is>
      </c>
      <c r="F368" s="10" t="inlineStr">
        <is>
          <t>08:15 PM</t>
        </is>
      </c>
      <c r="G368" s="10" t="inlineStr">
        <is>
          <t>05:45:00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0" customWidth="1" min="5" max="5"/>
  </cols>
  <sheetData>
    <row r="1">
      <c r="A1" s="8" t="inlineStr">
        <is>
          <t>Project #</t>
        </is>
      </c>
      <c r="B1" s="8" t="inlineStr">
        <is>
          <t>Customer Name</t>
        </is>
      </c>
      <c r="C1" s="8" t="inlineStr">
        <is>
          <t>Payment Date</t>
        </is>
      </c>
      <c r="D1" s="8" t="inlineStr">
        <is>
          <t>Amount</t>
        </is>
      </c>
      <c r="E1" s="8" t="inlineStr">
        <is>
          <t>Status</t>
        </is>
      </c>
    </row>
    <row r="2">
      <c r="A2" s="9" t="inlineStr">
        <is>
          <t>BHS20240314</t>
        </is>
      </c>
      <c r="B2" s="9" t="inlineStr">
        <is>
          <t>Carol Cooper</t>
        </is>
      </c>
      <c r="C2" s="9" t="inlineStr">
        <is>
          <t>2024-03-19</t>
        </is>
      </c>
      <c r="D2" s="9" t="n">
        <v>500</v>
      </c>
      <c r="E2" s="9" t="inlineStr">
        <is>
          <t>Paid</t>
        </is>
      </c>
    </row>
    <row r="3">
      <c r="A3" s="9" t="inlineStr">
        <is>
          <t>BHS20240314</t>
        </is>
      </c>
      <c r="B3" s="9" t="inlineStr">
        <is>
          <t>Carol Cooper</t>
        </is>
      </c>
      <c r="C3" s="9" t="inlineStr">
        <is>
          <t>2024-03-22</t>
        </is>
      </c>
      <c r="D3" s="9" t="n">
        <v>425</v>
      </c>
      <c r="E3" s="9" t="inlineStr">
        <is>
          <t>Paid</t>
        </is>
      </c>
    </row>
    <row r="4">
      <c r="A4" s="9" t="inlineStr">
        <is>
          <t>BHS20240314</t>
        </is>
      </c>
      <c r="B4" s="9" t="inlineStr">
        <is>
          <t>Carol Cooper</t>
        </is>
      </c>
      <c r="C4" s="9" t="inlineStr">
        <is>
          <t>2024-04-04</t>
        </is>
      </c>
      <c r="D4" s="9" t="n">
        <v>80</v>
      </c>
      <c r="E4" s="9" t="inlineStr">
        <is>
          <t>Paid</t>
        </is>
      </c>
    </row>
    <row r="5">
      <c r="A5" s="9" t="inlineStr">
        <is>
          <t>BHS20240314</t>
        </is>
      </c>
      <c r="B5" s="9" t="inlineStr">
        <is>
          <t>Carol Cooper</t>
        </is>
      </c>
      <c r="C5" s="9" t="inlineStr">
        <is>
          <t>2024-04-08</t>
        </is>
      </c>
      <c r="D5" s="9" t="n">
        <v>584.99</v>
      </c>
      <c r="E5" s="9" t="inlineStr">
        <is>
          <t>Paid</t>
        </is>
      </c>
    </row>
    <row r="6">
      <c r="A6" s="9" t="inlineStr">
        <is>
          <t>BHS20240315</t>
        </is>
      </c>
      <c r="B6" s="9" t="inlineStr">
        <is>
          <t>Eric Hollowell</t>
        </is>
      </c>
      <c r="C6" s="9" t="inlineStr">
        <is>
          <t>2024-03-14</t>
        </is>
      </c>
      <c r="D6" s="9" t="n">
        <v>25</v>
      </c>
      <c r="E6" s="9" t="inlineStr">
        <is>
          <t>Paid</t>
        </is>
      </c>
    </row>
    <row r="7">
      <c r="A7" s="9" t="inlineStr">
        <is>
          <t>BHS20240315</t>
        </is>
      </c>
      <c r="B7" s="9" t="inlineStr">
        <is>
          <t>Eric Hollowell</t>
        </is>
      </c>
      <c r="C7" s="9" t="inlineStr">
        <is>
          <t>2024-03-16</t>
        </is>
      </c>
      <c r="D7" s="9" t="n">
        <v>75</v>
      </c>
      <c r="E7" s="9" t="inlineStr">
        <is>
          <t>Paid</t>
        </is>
      </c>
    </row>
    <row r="8">
      <c r="A8" s="9" t="inlineStr">
        <is>
          <t>BHS20240318</t>
        </is>
      </c>
      <c r="B8" s="9" t="inlineStr">
        <is>
          <t>Tom Mcandless</t>
        </is>
      </c>
      <c r="C8" s="9" t="inlineStr">
        <is>
          <t>2024-03-19</t>
        </is>
      </c>
      <c r="D8" s="9" t="n">
        <v>60</v>
      </c>
      <c r="E8" s="9" t="inlineStr">
        <is>
          <t>Paid</t>
        </is>
      </c>
    </row>
    <row r="9">
      <c r="A9" s="9" t="inlineStr">
        <is>
          <t>BHS20240321</t>
        </is>
      </c>
      <c r="B9" s="9" t="inlineStr">
        <is>
          <t>Don Shepard</t>
        </is>
      </c>
      <c r="C9" s="9" t="inlineStr">
        <is>
          <t>2024-03-27</t>
        </is>
      </c>
      <c r="D9" s="9" t="n">
        <v>600</v>
      </c>
      <c r="E9" s="9" t="inlineStr">
        <is>
          <t>Paid</t>
        </is>
      </c>
    </row>
    <row r="10">
      <c r="A10" s="9" t="inlineStr">
        <is>
          <t>BHS20240321</t>
        </is>
      </c>
      <c r="B10" s="9" t="inlineStr">
        <is>
          <t>Don Shepard</t>
        </is>
      </c>
      <c r="C10" s="9" t="inlineStr">
        <is>
          <t>2024-04-16</t>
        </is>
      </c>
      <c r="D10" s="9" t="n">
        <v>100</v>
      </c>
      <c r="E10" s="9" t="inlineStr">
        <is>
          <t>Paid</t>
        </is>
      </c>
    </row>
    <row r="11">
      <c r="A11" s="9" t="inlineStr">
        <is>
          <t>BHS20240321</t>
        </is>
      </c>
      <c r="B11" s="9" t="inlineStr">
        <is>
          <t>Don Shepard</t>
        </is>
      </c>
      <c r="C11" s="9" t="inlineStr">
        <is>
          <t>2024-04-17</t>
        </is>
      </c>
      <c r="D11" s="9" t="n">
        <v>400</v>
      </c>
      <c r="E11" s="9" t="inlineStr">
        <is>
          <t>Paid</t>
        </is>
      </c>
    </row>
    <row r="12">
      <c r="A12" s="9" t="inlineStr">
        <is>
          <t>BHS20240321</t>
        </is>
      </c>
      <c r="B12" s="9" t="inlineStr">
        <is>
          <t>Don Shepard</t>
        </is>
      </c>
      <c r="C12" s="9" t="inlineStr">
        <is>
          <t>2024-04-19</t>
        </is>
      </c>
      <c r="D12" s="9" t="n">
        <v>47</v>
      </c>
      <c r="E12" s="9" t="inlineStr">
        <is>
          <t>Paid</t>
        </is>
      </c>
    </row>
    <row r="13">
      <c r="A13" s="9" t="inlineStr">
        <is>
          <t>BHS20240329</t>
        </is>
      </c>
      <c r="B13" s="9" t="inlineStr">
        <is>
          <t>Carol Cooper</t>
        </is>
      </c>
      <c r="C13" s="9" t="inlineStr">
        <is>
          <t>2024-03-29</t>
        </is>
      </c>
      <c r="D13" s="9" t="n">
        <v>215.07</v>
      </c>
      <c r="E13" s="9" t="inlineStr">
        <is>
          <t>Paid</t>
        </is>
      </c>
    </row>
    <row r="14">
      <c r="A14" s="9" t="inlineStr">
        <is>
          <t>BHS20240413</t>
        </is>
      </c>
      <c r="B14" s="9" t="inlineStr">
        <is>
          <t>Marci Vance</t>
        </is>
      </c>
      <c r="C14" s="9" t="inlineStr">
        <is>
          <t>2024-04-13</t>
        </is>
      </c>
      <c r="D14" s="9" t="n">
        <v>425</v>
      </c>
      <c r="E14" s="9" t="inlineStr">
        <is>
          <t>Paid</t>
        </is>
      </c>
    </row>
    <row r="15">
      <c r="A15" s="9" t="inlineStr">
        <is>
          <t>BHS20240413</t>
        </is>
      </c>
      <c r="B15" s="9" t="inlineStr">
        <is>
          <t>Marci Vance</t>
        </is>
      </c>
      <c r="C15" s="9" t="inlineStr">
        <is>
          <t>2024-04-20</t>
        </is>
      </c>
      <c r="D15" s="9" t="n">
        <v>1590</v>
      </c>
      <c r="E15" s="9" t="inlineStr">
        <is>
          <t>Paid</t>
        </is>
      </c>
    </row>
    <row r="16">
      <c r="A16" s="9" t="inlineStr">
        <is>
          <t>BHS20240426</t>
        </is>
      </c>
      <c r="B16" s="9" t="inlineStr">
        <is>
          <t>Melanie Middleton</t>
        </is>
      </c>
      <c r="C16" s="9" t="inlineStr">
        <is>
          <t>2024-04-24</t>
        </is>
      </c>
      <c r="D16" s="9" t="n">
        <v>300</v>
      </c>
      <c r="E16" s="9" t="inlineStr">
        <is>
          <t>Paid</t>
        </is>
      </c>
    </row>
    <row r="17">
      <c r="A17" s="9" t="inlineStr">
        <is>
          <t>BHS20240426</t>
        </is>
      </c>
      <c r="B17" s="9" t="inlineStr">
        <is>
          <t>Melanie Middleton</t>
        </is>
      </c>
      <c r="C17" s="9" t="inlineStr">
        <is>
          <t>2024-04-28</t>
        </is>
      </c>
      <c r="D17" s="9" t="n">
        <v>360</v>
      </c>
      <c r="E17" s="9" t="inlineStr">
        <is>
          <t>Paid</t>
        </is>
      </c>
    </row>
    <row r="18">
      <c r="A18" s="9" t="inlineStr">
        <is>
          <t>BHS20240507</t>
        </is>
      </c>
      <c r="B18" s="9" t="inlineStr">
        <is>
          <t>Carol Cooper</t>
        </is>
      </c>
      <c r="C18" s="9" t="inlineStr">
        <is>
          <t>2024-05-07</t>
        </is>
      </c>
      <c r="D18" s="9" t="n">
        <v>140</v>
      </c>
      <c r="E18" s="9" t="inlineStr">
        <is>
          <t>Paid</t>
        </is>
      </c>
    </row>
    <row r="19">
      <c r="A19" s="9" t="inlineStr">
        <is>
          <t>BHS20240512</t>
        </is>
      </c>
      <c r="B19" s="9" t="inlineStr">
        <is>
          <t>Marci Vance</t>
        </is>
      </c>
      <c r="C19" s="9" t="inlineStr">
        <is>
          <t>2024-05-14</t>
        </is>
      </c>
      <c r="D19" s="9" t="n">
        <v>100</v>
      </c>
      <c r="E19" s="9" t="inlineStr">
        <is>
          <t>Paid</t>
        </is>
      </c>
    </row>
    <row r="20">
      <c r="A20" s="9" t="inlineStr">
        <is>
          <t>BHS20240512</t>
        </is>
      </c>
      <c r="B20" s="9" t="inlineStr">
        <is>
          <t>Marci Vance</t>
        </is>
      </c>
      <c r="C20" s="9" t="inlineStr">
        <is>
          <t>2024-05-15</t>
        </is>
      </c>
      <c r="D20" s="9" t="n">
        <v>270</v>
      </c>
      <c r="E20" s="9" t="inlineStr">
        <is>
          <t>Paid</t>
        </is>
      </c>
    </row>
    <row r="21">
      <c r="A21" s="9" t="inlineStr">
        <is>
          <t>BHS20240512</t>
        </is>
      </c>
      <c r="B21" s="9" t="inlineStr">
        <is>
          <t>Marci Vance</t>
        </is>
      </c>
      <c r="C21" s="9" t="inlineStr">
        <is>
          <t>2024-05-17</t>
        </is>
      </c>
      <c r="D21" s="9" t="n">
        <v>485</v>
      </c>
      <c r="E21" s="9" t="inlineStr">
        <is>
          <t>Paid</t>
        </is>
      </c>
    </row>
    <row r="22">
      <c r="A22" s="9" t="inlineStr">
        <is>
          <t>BHS20240513</t>
        </is>
      </c>
      <c r="B22" s="9" t="inlineStr">
        <is>
          <t>Melanie Middleton</t>
        </is>
      </c>
      <c r="C22" s="9" t="inlineStr">
        <is>
          <t>2024-05-21</t>
        </is>
      </c>
      <c r="D22" s="9" t="n">
        <v>100</v>
      </c>
      <c r="E22" s="9" t="inlineStr">
        <is>
          <t>Paid</t>
        </is>
      </c>
    </row>
    <row r="23">
      <c r="A23" s="9" t="inlineStr">
        <is>
          <t>BHS20240513</t>
        </is>
      </c>
      <c r="B23" s="9" t="inlineStr">
        <is>
          <t>Melanie Middleton</t>
        </is>
      </c>
      <c r="C23" s="9" t="inlineStr">
        <is>
          <t>2024-05-22</t>
        </is>
      </c>
      <c r="D23" s="9" t="n">
        <v>100</v>
      </c>
      <c r="E23" s="9" t="inlineStr">
        <is>
          <t>Paid</t>
        </is>
      </c>
    </row>
    <row r="24">
      <c r="A24" s="9" t="inlineStr">
        <is>
          <t>BHS20240513</t>
        </is>
      </c>
      <c r="B24" s="9" t="inlineStr">
        <is>
          <t>Melanie Middleton</t>
        </is>
      </c>
      <c r="C24" s="9" t="inlineStr">
        <is>
          <t>2024-05-23</t>
        </is>
      </c>
      <c r="D24" s="9" t="n">
        <v>240</v>
      </c>
      <c r="E24" s="9" t="inlineStr">
        <is>
          <t>Paid</t>
        </is>
      </c>
    </row>
    <row r="25">
      <c r="A25" s="9" t="inlineStr">
        <is>
          <t>BHS20240513</t>
        </is>
      </c>
      <c r="B25" s="9" t="inlineStr">
        <is>
          <t>Melanie Middleton</t>
        </is>
      </c>
      <c r="C25" s="9" t="inlineStr">
        <is>
          <t>2024-06-01</t>
        </is>
      </c>
      <c r="D25" s="9" t="n">
        <v>90.34</v>
      </c>
      <c r="E25" s="9" t="inlineStr">
        <is>
          <t>Paid</t>
        </is>
      </c>
    </row>
    <row r="26">
      <c r="A26" s="9" t="inlineStr">
        <is>
          <t>BHS20240513</t>
        </is>
      </c>
      <c r="B26" s="9" t="inlineStr">
        <is>
          <t>Melanie Middleton</t>
        </is>
      </c>
      <c r="C26" s="9" t="inlineStr">
        <is>
          <t>2024-05-22</t>
        </is>
      </c>
      <c r="D26" s="9" t="n">
        <v>0</v>
      </c>
      <c r="E26" s="9" t="inlineStr">
        <is>
          <t>Paid</t>
        </is>
      </c>
    </row>
    <row r="27">
      <c r="A27" s="9" t="inlineStr">
        <is>
          <t>BHS20240524</t>
        </is>
      </c>
      <c r="B27" s="9" t="inlineStr">
        <is>
          <t>Shannon Hodek</t>
        </is>
      </c>
      <c r="C27" s="9" t="inlineStr">
        <is>
          <t>2024-05-28</t>
        </is>
      </c>
      <c r="D27" s="9" t="n">
        <v>500</v>
      </c>
      <c r="E27" s="9" t="inlineStr">
        <is>
          <t>Paid</t>
        </is>
      </c>
    </row>
    <row r="28">
      <c r="A28" s="9" t="inlineStr">
        <is>
          <t>BHS20240524</t>
        </is>
      </c>
      <c r="B28" s="9" t="inlineStr">
        <is>
          <t>Shannon Hodek</t>
        </is>
      </c>
      <c r="C28" s="9" t="inlineStr">
        <is>
          <t>2024-06-04</t>
        </is>
      </c>
      <c r="D28" s="9" t="n">
        <v>500</v>
      </c>
      <c r="E28" s="9" t="inlineStr">
        <is>
          <t>Paid</t>
        </is>
      </c>
    </row>
    <row r="29">
      <c r="A29" s="9" t="inlineStr">
        <is>
          <t>BHS20240524</t>
        </is>
      </c>
      <c r="B29" s="9" t="inlineStr">
        <is>
          <t>Shannon Hodek</t>
        </is>
      </c>
      <c r="C29" s="9" t="inlineStr">
        <is>
          <t>2024-06-07</t>
        </is>
      </c>
      <c r="D29" s="9" t="n">
        <v>755</v>
      </c>
      <c r="E29" s="9" t="inlineStr">
        <is>
          <t>Paid</t>
        </is>
      </c>
    </row>
    <row r="30">
      <c r="A30" s="9" t="inlineStr">
        <is>
          <t>BHS20240608</t>
        </is>
      </c>
      <c r="B30" s="9" t="inlineStr">
        <is>
          <t>Lisa Cowley</t>
        </is>
      </c>
      <c r="C30" s="9" t="inlineStr">
        <is>
          <t>2024-06-07</t>
        </is>
      </c>
      <c r="D30" s="9" t="n">
        <v>485</v>
      </c>
      <c r="E30" s="9" t="inlineStr">
        <is>
          <t>Paid</t>
        </is>
      </c>
    </row>
    <row r="31">
      <c r="A31" s="9" t="inlineStr">
        <is>
          <t>BHS20240610</t>
        </is>
      </c>
      <c r="B31" s="9" t="inlineStr">
        <is>
          <t>Janice Butler-Seagress</t>
        </is>
      </c>
      <c r="C31" s="9" t="inlineStr">
        <is>
          <t>2024-06-10</t>
        </is>
      </c>
      <c r="D31" s="9" t="n">
        <v>450</v>
      </c>
      <c r="E31" s="9" t="inlineStr">
        <is>
          <t>Paid</t>
        </is>
      </c>
    </row>
    <row r="32">
      <c r="A32" s="9" t="inlineStr">
        <is>
          <t>BHS20240613</t>
        </is>
      </c>
      <c r="B32" s="9" t="inlineStr">
        <is>
          <t>Shelley Carrico Pofnbarger</t>
        </is>
      </c>
      <c r="C32" s="9" t="inlineStr">
        <is>
          <t>2024-06-18</t>
        </is>
      </c>
      <c r="D32" s="9" t="n">
        <v>140</v>
      </c>
      <c r="E32" s="9" t="inlineStr">
        <is>
          <t>Paid</t>
        </is>
      </c>
    </row>
    <row r="33">
      <c r="A33" s="9" t="inlineStr">
        <is>
          <t>BHS20240613</t>
        </is>
      </c>
      <c r="B33" s="9" t="inlineStr">
        <is>
          <t>Shelley Carrico Pofnbarger</t>
        </is>
      </c>
      <c r="C33" s="9" t="inlineStr">
        <is>
          <t>2024-06-19</t>
        </is>
      </c>
      <c r="D33" s="9" t="n">
        <v>100</v>
      </c>
      <c r="E33" s="9" t="inlineStr">
        <is>
          <t>Paid</t>
        </is>
      </c>
    </row>
    <row r="34">
      <c r="A34" s="9" t="inlineStr">
        <is>
          <t>BHS20240613</t>
        </is>
      </c>
      <c r="B34" s="9" t="inlineStr">
        <is>
          <t>Shelley Carrico Pofnbarger</t>
        </is>
      </c>
      <c r="C34" s="9" t="inlineStr">
        <is>
          <t>2024-06-22</t>
        </is>
      </c>
      <c r="D34" s="9" t="n">
        <v>100</v>
      </c>
      <c r="E34" s="9" t="inlineStr">
        <is>
          <t>Paid</t>
        </is>
      </c>
    </row>
    <row r="35">
      <c r="A35" s="9" t="inlineStr">
        <is>
          <t>BHS20240613</t>
        </is>
      </c>
      <c r="B35" s="9" t="inlineStr">
        <is>
          <t>Shelley Carrico Pofnbarger</t>
        </is>
      </c>
      <c r="C35" s="9" t="inlineStr">
        <is>
          <t>2024-06-26</t>
        </is>
      </c>
      <c r="D35" s="9" t="n">
        <v>305</v>
      </c>
      <c r="E35" s="9" t="inlineStr">
        <is>
          <t>Paid</t>
        </is>
      </c>
    </row>
    <row r="36">
      <c r="A36" s="9" t="inlineStr">
        <is>
          <t>BHS20240614</t>
        </is>
      </c>
      <c r="B36" s="9" t="inlineStr">
        <is>
          <t>Linda Hofman</t>
        </is>
      </c>
      <c r="C36" s="9" t="inlineStr">
        <is>
          <t>2024-06-25</t>
        </is>
      </c>
      <c r="D36" s="9" t="n">
        <v>912.5</v>
      </c>
      <c r="E36" s="9" t="inlineStr">
        <is>
          <t>Paid</t>
        </is>
      </c>
    </row>
    <row r="37">
      <c r="A37" s="9" t="inlineStr">
        <is>
          <t>BHS20240614</t>
        </is>
      </c>
      <c r="B37" s="9" t="inlineStr">
        <is>
          <t>Linda Hofman</t>
        </is>
      </c>
      <c r="C37" s="9" t="inlineStr">
        <is>
          <t>2024-11-15</t>
        </is>
      </c>
      <c r="D37" s="9" t="n">
        <v>912.5</v>
      </c>
      <c r="E37" s="9" t="inlineStr">
        <is>
          <t>Paid</t>
        </is>
      </c>
    </row>
    <row r="38">
      <c r="A38" s="9" t="inlineStr">
        <is>
          <t>BHS20240705</t>
        </is>
      </c>
      <c r="B38" s="9" t="inlineStr">
        <is>
          <t>Mike Throckmorton</t>
        </is>
      </c>
      <c r="C38" s="9" t="inlineStr">
        <is>
          <t>2024-07-05</t>
        </is>
      </c>
      <c r="D38" s="9" t="n">
        <v>2469</v>
      </c>
      <c r="E38" s="9" t="inlineStr">
        <is>
          <t>Paid</t>
        </is>
      </c>
    </row>
    <row r="39">
      <c r="A39" s="9" t="inlineStr">
        <is>
          <t>BHS20240705</t>
        </is>
      </c>
      <c r="B39" s="9" t="inlineStr">
        <is>
          <t>Mike Throckmorton</t>
        </is>
      </c>
      <c r="C39" s="9" t="inlineStr">
        <is>
          <t>2024-07-11</t>
        </is>
      </c>
      <c r="D39" s="9" t="n">
        <v>1200</v>
      </c>
      <c r="E39" s="9" t="inlineStr">
        <is>
          <t>Paid</t>
        </is>
      </c>
    </row>
    <row r="40">
      <c r="A40" s="9" t="inlineStr">
        <is>
          <t>BHS20240705</t>
        </is>
      </c>
      <c r="B40" s="9" t="inlineStr">
        <is>
          <t>Mike Throckmorton</t>
        </is>
      </c>
      <c r="C40" s="9" t="inlineStr">
        <is>
          <t>2024-07-25</t>
        </is>
      </c>
      <c r="D40" s="9" t="n">
        <v>300</v>
      </c>
      <c r="E40" s="9" t="inlineStr">
        <is>
          <t>Paid</t>
        </is>
      </c>
    </row>
    <row r="41">
      <c r="A41" s="9" t="inlineStr">
        <is>
          <t>BHS20240705</t>
        </is>
      </c>
      <c r="B41" s="9" t="inlineStr">
        <is>
          <t>Mike Throckmorton</t>
        </is>
      </c>
      <c r="C41" s="9" t="inlineStr">
        <is>
          <t>2024-07-30</t>
        </is>
      </c>
      <c r="D41" s="9" t="n">
        <v>300</v>
      </c>
      <c r="E41" s="9" t="inlineStr">
        <is>
          <t>Paid</t>
        </is>
      </c>
    </row>
    <row r="42">
      <c r="A42" s="9" t="inlineStr">
        <is>
          <t>BHS20240705</t>
        </is>
      </c>
      <c r="B42" s="9" t="inlineStr">
        <is>
          <t>Mike Throckmorton</t>
        </is>
      </c>
      <c r="C42" s="9" t="inlineStr">
        <is>
          <t>2024-08-03</t>
        </is>
      </c>
      <c r="D42" s="9" t="n">
        <v>30</v>
      </c>
      <c r="E42" s="9" t="inlineStr">
        <is>
          <t>Paid</t>
        </is>
      </c>
    </row>
    <row r="43">
      <c r="A43" s="9" t="inlineStr">
        <is>
          <t>BHS20240705</t>
        </is>
      </c>
      <c r="B43" s="9" t="inlineStr">
        <is>
          <t>Mike Throckmorton</t>
        </is>
      </c>
      <c r="C43" s="9" t="inlineStr">
        <is>
          <t>2024-08-03</t>
        </is>
      </c>
      <c r="D43" s="9" t="n">
        <v>2750</v>
      </c>
      <c r="E43" s="9" t="inlineStr">
        <is>
          <t>Paid</t>
        </is>
      </c>
    </row>
    <row r="44">
      <c r="A44" s="9" t="inlineStr">
        <is>
          <t>BHS20240705</t>
        </is>
      </c>
      <c r="B44" s="9" t="inlineStr">
        <is>
          <t>Mike Throckmorton</t>
        </is>
      </c>
      <c r="C44" s="9" t="inlineStr">
        <is>
          <t>2024-08-06</t>
        </is>
      </c>
      <c r="D44" s="9" t="n">
        <v>1000</v>
      </c>
      <c r="E44" s="9" t="inlineStr">
        <is>
          <t>Paid</t>
        </is>
      </c>
    </row>
    <row r="45">
      <c r="A45" s="9" t="inlineStr">
        <is>
          <t>BHS20240929</t>
        </is>
      </c>
      <c r="B45" s="9" t="inlineStr">
        <is>
          <t>Kemp Kristen</t>
        </is>
      </c>
      <c r="C45" s="9" t="inlineStr">
        <is>
          <t>2024-10-02</t>
        </is>
      </c>
      <c r="D45" s="9" t="n">
        <v>135</v>
      </c>
      <c r="E45" s="9" t="inlineStr">
        <is>
          <t>Paid</t>
        </is>
      </c>
    </row>
    <row r="46">
      <c r="A46" s="9" t="inlineStr">
        <is>
          <t>BHS20240929</t>
        </is>
      </c>
      <c r="B46" s="9" t="inlineStr">
        <is>
          <t>Kemp Kristen</t>
        </is>
      </c>
      <c r="C46" s="9" t="inlineStr">
        <is>
          <t>2024-10-05</t>
        </is>
      </c>
      <c r="D46" s="9" t="n">
        <v>200</v>
      </c>
      <c r="E46" s="9" t="inlineStr">
        <is>
          <t>Paid</t>
        </is>
      </c>
    </row>
    <row r="47">
      <c r="A47" s="9" t="inlineStr">
        <is>
          <t>BHS20240930</t>
        </is>
      </c>
      <c r="B47" s="9" t="inlineStr">
        <is>
          <t>Lisa Smith</t>
        </is>
      </c>
      <c r="C47" s="9" t="inlineStr">
        <is>
          <t>2024-10-07</t>
        </is>
      </c>
      <c r="D47" s="9" t="n">
        <v>600</v>
      </c>
      <c r="E47" s="9" t="inlineStr">
        <is>
          <t>Paid</t>
        </is>
      </c>
    </row>
    <row r="48">
      <c r="A48" s="9" t="inlineStr">
        <is>
          <t>BHS20240931</t>
        </is>
      </c>
      <c r="B48" s="9" t="inlineStr">
        <is>
          <t>Lisa Smith</t>
        </is>
      </c>
      <c r="C48" s="9" t="inlineStr">
        <is>
          <t>2024-10-09</t>
        </is>
      </c>
      <c r="D48" s="9" t="n">
        <v>450</v>
      </c>
      <c r="E48" s="9" t="inlineStr">
        <is>
          <t>Paid</t>
        </is>
      </c>
    </row>
    <row r="49">
      <c r="A49" s="9" t="inlineStr">
        <is>
          <t>BHS20241009</t>
        </is>
      </c>
      <c r="B49" s="9" t="inlineStr">
        <is>
          <t>Kemp Kristen</t>
        </is>
      </c>
      <c r="C49" s="9" t="inlineStr">
        <is>
          <t>2024-10-11</t>
        </is>
      </c>
      <c r="D49" s="9" t="n">
        <v>120</v>
      </c>
      <c r="E49" s="9" t="inlineStr">
        <is>
          <t>Paid</t>
        </is>
      </c>
    </row>
    <row r="50">
      <c r="A50" s="9" t="inlineStr">
        <is>
          <t>BHS20241009</t>
        </is>
      </c>
      <c r="B50" s="9" t="inlineStr">
        <is>
          <t>Kemp Kristen</t>
        </is>
      </c>
      <c r="C50" s="9" t="inlineStr">
        <is>
          <t>2024-11-03</t>
        </is>
      </c>
      <c r="D50" s="9" t="n">
        <v>75</v>
      </c>
      <c r="E50" s="9" t="inlineStr">
        <is>
          <t>Paid</t>
        </is>
      </c>
    </row>
    <row r="51">
      <c r="A51" s="9" t="inlineStr">
        <is>
          <t>BHS20241009</t>
        </is>
      </c>
      <c r="B51" s="9" t="inlineStr">
        <is>
          <t>Kemp Kristen</t>
        </is>
      </c>
      <c r="C51" s="9" t="inlineStr">
        <is>
          <t>2024-11-11</t>
        </is>
      </c>
      <c r="D51" s="9" t="n">
        <v>339</v>
      </c>
      <c r="E51" s="9" t="inlineStr">
        <is>
          <t>Paid</t>
        </is>
      </c>
    </row>
    <row r="52">
      <c r="A52" s="9" t="inlineStr">
        <is>
          <t>BHS20241010</t>
        </is>
      </c>
      <c r="B52" s="9" t="inlineStr">
        <is>
          <t>Charlotte Collins</t>
        </is>
      </c>
      <c r="C52" s="9" t="inlineStr">
        <is>
          <t>2024-10-18</t>
        </is>
      </c>
      <c r="D52" s="9" t="n">
        <v>150</v>
      </c>
      <c r="E52" s="9" t="inlineStr">
        <is>
          <t>Paid</t>
        </is>
      </c>
    </row>
    <row r="53">
      <c r="A53" s="9" t="inlineStr">
        <is>
          <t>BHS20241010</t>
        </is>
      </c>
      <c r="B53" s="9" t="inlineStr">
        <is>
          <t>Charlotte Collins</t>
        </is>
      </c>
      <c r="C53" s="9" t="inlineStr">
        <is>
          <t>2024-10-18</t>
        </is>
      </c>
      <c r="D53" s="9" t="n">
        <v>585</v>
      </c>
      <c r="E53" s="9" t="inlineStr">
        <is>
          <t>Paid</t>
        </is>
      </c>
    </row>
    <row r="54">
      <c r="A54" s="9" t="inlineStr">
        <is>
          <t>BHS20241011</t>
        </is>
      </c>
      <c r="B54" s="9" t="inlineStr">
        <is>
          <t>Maria Imes</t>
        </is>
      </c>
      <c r="C54" s="9" t="inlineStr">
        <is>
          <t>2024-10-21</t>
        </is>
      </c>
      <c r="D54" s="9" t="n">
        <v>300</v>
      </c>
      <c r="E54" s="9" t="inlineStr">
        <is>
          <t>Paid</t>
        </is>
      </c>
    </row>
    <row r="55">
      <c r="A55" s="9" t="inlineStr">
        <is>
          <t>BHS20241021</t>
        </is>
      </c>
      <c r="B55" s="9" t="inlineStr">
        <is>
          <t>Lisa Smith</t>
        </is>
      </c>
      <c r="C55" s="9" t="inlineStr">
        <is>
          <t>2024-10-23</t>
        </is>
      </c>
      <c r="D55" s="9" t="n">
        <v>100</v>
      </c>
      <c r="E55" s="9" t="inlineStr">
        <is>
          <t>Paid</t>
        </is>
      </c>
    </row>
    <row r="56">
      <c r="A56" s="9" t="inlineStr">
        <is>
          <t>BHS20241025</t>
        </is>
      </c>
      <c r="B56" s="9" t="inlineStr">
        <is>
          <t>Charlotte Collins</t>
        </is>
      </c>
      <c r="C56" s="9" t="inlineStr">
        <is>
          <t>2024-10-25</t>
        </is>
      </c>
      <c r="D56" s="9" t="n">
        <v>95</v>
      </c>
      <c r="E56" s="9" t="inlineStr">
        <is>
          <t>Paid</t>
        </is>
      </c>
    </row>
    <row r="57">
      <c r="A57" s="9" t="inlineStr">
        <is>
          <t>BHS20241108</t>
        </is>
      </c>
      <c r="B57" s="9" t="inlineStr">
        <is>
          <t>Kemp Kristen</t>
        </is>
      </c>
      <c r="C57" s="9" t="inlineStr">
        <is>
          <t>2024-11-12</t>
        </is>
      </c>
      <c r="D57" s="9" t="n">
        <v>275</v>
      </c>
      <c r="E57" s="9" t="inlineStr">
        <is>
          <t>Paid</t>
        </is>
      </c>
    </row>
    <row r="58">
      <c r="A58" s="9" t="inlineStr">
        <is>
          <t>BHS20241109</t>
        </is>
      </c>
      <c r="B58" s="9" t="inlineStr">
        <is>
          <t>Rozz Blagg</t>
        </is>
      </c>
      <c r="C58" s="9" t="inlineStr">
        <is>
          <t>2024-11-15</t>
        </is>
      </c>
      <c r="D58" s="9" t="n">
        <v>927.8</v>
      </c>
      <c r="E58" s="9" t="inlineStr">
        <is>
          <t>Paid</t>
        </is>
      </c>
    </row>
    <row r="59">
      <c r="A59" s="9" t="inlineStr">
        <is>
          <t>BHS20241110</t>
        </is>
      </c>
      <c r="B59" s="9" t="inlineStr">
        <is>
          <t>Amanda Sams</t>
        </is>
      </c>
      <c r="C59" s="9" t="inlineStr">
        <is>
          <t>2024-11-22</t>
        </is>
      </c>
      <c r="D59" s="9" t="n">
        <v>150</v>
      </c>
      <c r="E59" s="9" t="inlineStr">
        <is>
          <t>Paid</t>
        </is>
      </c>
    </row>
    <row r="60">
      <c r="A60" s="9" t="inlineStr">
        <is>
          <t>BHS20241110</t>
        </is>
      </c>
      <c r="B60" s="9" t="inlineStr">
        <is>
          <t>Amanda Sams</t>
        </is>
      </c>
      <c r="C60" s="9" t="inlineStr">
        <is>
          <t>2024-11-27</t>
        </is>
      </c>
      <c r="D60" s="9" t="n">
        <v>175</v>
      </c>
      <c r="E60" s="9" t="inlineStr">
        <is>
          <t>Paid</t>
        </is>
      </c>
    </row>
    <row r="61">
      <c r="A61" s="9" t="inlineStr">
        <is>
          <t>BHS20241110</t>
        </is>
      </c>
      <c r="B61" s="9" t="inlineStr">
        <is>
          <t>Amanda Sams</t>
        </is>
      </c>
      <c r="C61" s="9" t="inlineStr">
        <is>
          <t>2024-12-01</t>
        </is>
      </c>
      <c r="D61" s="9" t="n">
        <v>275</v>
      </c>
      <c r="E61" s="9" t="inlineStr">
        <is>
          <t>Paid</t>
        </is>
      </c>
    </row>
    <row r="62">
      <c r="A62" s="9" t="inlineStr">
        <is>
          <t>BHS20241110</t>
        </is>
      </c>
      <c r="B62" s="9" t="inlineStr">
        <is>
          <t>Amanda Sams</t>
        </is>
      </c>
      <c r="C62" s="9" t="inlineStr">
        <is>
          <t>2024-12-04</t>
        </is>
      </c>
      <c r="D62" s="9" t="n">
        <v>330</v>
      </c>
      <c r="E62" s="9" t="inlineStr">
        <is>
          <t>Paid</t>
        </is>
      </c>
    </row>
    <row r="63">
      <c r="A63" s="9" t="inlineStr">
        <is>
          <t>BHS20241111</t>
        </is>
      </c>
      <c r="B63" s="9" t="inlineStr">
        <is>
          <t>Pam Menzie</t>
        </is>
      </c>
      <c r="C63" s="9" t="inlineStr">
        <is>
          <t>2024-11-29</t>
        </is>
      </c>
      <c r="D63" s="9" t="n">
        <v>415</v>
      </c>
      <c r="E63" s="9" t="inlineStr">
        <is>
          <t>Paid</t>
        </is>
      </c>
    </row>
    <row r="64">
      <c r="A64" s="9" t="inlineStr">
        <is>
          <t>BHS20241209</t>
        </is>
      </c>
      <c r="B64" s="9" t="inlineStr">
        <is>
          <t>Diane</t>
        </is>
      </c>
      <c r="C64" s="9" t="inlineStr">
        <is>
          <t>2024-12-09</t>
        </is>
      </c>
      <c r="D64" s="9" t="n">
        <v>50</v>
      </c>
      <c r="E64" s="9" t="inlineStr">
        <is>
          <t>Paid</t>
        </is>
      </c>
    </row>
    <row r="65">
      <c r="A65" s="9" t="inlineStr">
        <is>
          <t>BHS20241210</t>
        </is>
      </c>
      <c r="B65" s="9" t="inlineStr">
        <is>
          <t>Pam Menzie</t>
        </is>
      </c>
      <c r="C65" s="9" t="inlineStr">
        <is>
          <t>2024-12-16</t>
        </is>
      </c>
      <c r="D65" s="9" t="n">
        <v>1500</v>
      </c>
      <c r="E65" s="9" t="inlineStr">
        <is>
          <t>Paid</t>
        </is>
      </c>
    </row>
    <row r="66">
      <c r="A66" s="9" t="inlineStr">
        <is>
          <t>BHS20241210</t>
        </is>
      </c>
      <c r="B66" s="9" t="inlineStr">
        <is>
          <t>Pam Menzie</t>
        </is>
      </c>
      <c r="C66" s="9" t="inlineStr">
        <is>
          <t>2024-12-24</t>
        </is>
      </c>
      <c r="D66" s="9" t="n">
        <v>500</v>
      </c>
      <c r="E66" s="9" t="inlineStr">
        <is>
          <t>Paid</t>
        </is>
      </c>
    </row>
    <row r="67">
      <c r="A67" s="9" t="inlineStr">
        <is>
          <t>BHS20241210</t>
        </is>
      </c>
      <c r="B67" s="9" t="inlineStr">
        <is>
          <t>Pam Menzie</t>
        </is>
      </c>
      <c r="C67" s="9" t="inlineStr">
        <is>
          <t>2024-12-29</t>
        </is>
      </c>
      <c r="D67" s="9" t="n">
        <v>567.79</v>
      </c>
      <c r="E67" s="9" t="inlineStr">
        <is>
          <t>Paid</t>
        </is>
      </c>
    </row>
    <row r="68">
      <c r="A68" s="9" t="inlineStr">
        <is>
          <t>BHS20241231</t>
        </is>
      </c>
      <c r="B68" s="9" t="inlineStr">
        <is>
          <t>Marci Vance</t>
        </is>
      </c>
      <c r="C68" s="9" t="inlineStr">
        <is>
          <t>2024-12-30</t>
        </is>
      </c>
      <c r="D68" s="9" t="n">
        <v>80</v>
      </c>
      <c r="E68" s="9" t="inlineStr">
        <is>
          <t>Paid</t>
        </is>
      </c>
    </row>
    <row r="69">
      <c r="A69" s="9" t="inlineStr">
        <is>
          <t>BHS20250128</t>
        </is>
      </c>
      <c r="B69" s="9" t="inlineStr">
        <is>
          <t>Kemp Kristen</t>
        </is>
      </c>
      <c r="C69" s="9" t="inlineStr">
        <is>
          <t>2025-01-27</t>
        </is>
      </c>
      <c r="D69" s="9" t="n">
        <v>140</v>
      </c>
      <c r="E69" s="9" t="inlineStr">
        <is>
          <t>Paid</t>
        </is>
      </c>
    </row>
    <row r="70">
      <c r="A70" s="9" t="inlineStr">
        <is>
          <t>BHS20250129</t>
        </is>
      </c>
      <c r="B70" s="9" t="inlineStr">
        <is>
          <t>Kemp Kristen</t>
        </is>
      </c>
      <c r="C70" s="9" t="inlineStr">
        <is>
          <t>2025-01-28</t>
        </is>
      </c>
      <c r="D70" s="9" t="n">
        <v>60</v>
      </c>
      <c r="E70" s="9" t="inlineStr">
        <is>
          <t>Paid</t>
        </is>
      </c>
    </row>
    <row r="71">
      <c r="A71" s="9" t="inlineStr">
        <is>
          <t>BHS20250129</t>
        </is>
      </c>
      <c r="B71" s="9" t="inlineStr">
        <is>
          <t>Kemp Kristen</t>
        </is>
      </c>
      <c r="C71" s="9" t="inlineStr">
        <is>
          <t>2025-01-29</t>
        </is>
      </c>
      <c r="D71" s="9" t="n">
        <v>106.47</v>
      </c>
      <c r="E71" s="9" t="inlineStr">
        <is>
          <t>Paid</t>
        </is>
      </c>
    </row>
    <row r="72">
      <c r="A72" s="9" t="inlineStr">
        <is>
          <t>BHS20250206</t>
        </is>
      </c>
      <c r="B72" s="9" t="inlineStr">
        <is>
          <t>Kemp Kristen</t>
        </is>
      </c>
      <c r="C72" s="9" t="inlineStr">
        <is>
          <t>2025-02-06</t>
        </is>
      </c>
      <c r="D72" s="9" t="n">
        <v>115</v>
      </c>
      <c r="E72" s="9" t="inlineStr">
        <is>
          <t>Paid</t>
        </is>
      </c>
    </row>
    <row r="73">
      <c r="A73" s="9" t="inlineStr">
        <is>
          <t>BHS20250208</t>
        </is>
      </c>
      <c r="B73" s="9" t="inlineStr">
        <is>
          <t>Kathrine Wedgeworth</t>
        </is>
      </c>
      <c r="C73" s="9" t="inlineStr">
        <is>
          <t>2025-02-08</t>
        </is>
      </c>
      <c r="D73" s="9" t="n">
        <v>30</v>
      </c>
      <c r="E73" s="9" t="inlineStr">
        <is>
          <t>Paid</t>
        </is>
      </c>
    </row>
    <row r="74">
      <c r="A74" s="9" t="inlineStr">
        <is>
          <t>BHS20250208</t>
        </is>
      </c>
      <c r="B74" s="9" t="inlineStr">
        <is>
          <t>Kathrine Wedgeworth</t>
        </is>
      </c>
      <c r="C74" s="9" t="inlineStr">
        <is>
          <t>2025-02-15</t>
        </is>
      </c>
      <c r="D74" s="9" t="n">
        <v>95</v>
      </c>
      <c r="E74" s="9" t="inlineStr">
        <is>
          <t>Paid</t>
        </is>
      </c>
    </row>
    <row r="75">
      <c r="A75" s="9" t="inlineStr">
        <is>
          <t>BHS20250210</t>
        </is>
      </c>
      <c r="B75" s="9" t="inlineStr">
        <is>
          <t>Kemp Kristen</t>
        </is>
      </c>
      <c r="C75" s="9" t="inlineStr">
        <is>
          <t>2025-02-10</t>
        </is>
      </c>
      <c r="D75" s="9" t="n">
        <v>175</v>
      </c>
      <c r="E75" s="9" t="inlineStr">
        <is>
          <t>Paid</t>
        </is>
      </c>
    </row>
    <row r="76">
      <c r="A76" s="9" t="inlineStr">
        <is>
          <t>BHS20250211</t>
        </is>
      </c>
      <c r="B76" s="9" t="inlineStr">
        <is>
          <t>Kemp Kristen</t>
        </is>
      </c>
      <c r="C76" s="9" t="inlineStr">
        <is>
          <t>2025-02-11</t>
        </is>
      </c>
      <c r="D76" s="9" t="n">
        <v>150</v>
      </c>
      <c r="E76" s="9" t="inlineStr">
        <is>
          <t>Paid</t>
        </is>
      </c>
    </row>
    <row r="77">
      <c r="A77" s="9" t="inlineStr">
        <is>
          <t>BHS20250211</t>
        </is>
      </c>
      <c r="B77" s="9" t="inlineStr">
        <is>
          <t>Kemp Kristen</t>
        </is>
      </c>
      <c r="C77" s="9" t="inlineStr">
        <is>
          <t>2025-02-12</t>
        </is>
      </c>
      <c r="D77" s="9" t="n">
        <v>50</v>
      </c>
      <c r="E77" s="9" t="inlineStr">
        <is>
          <t>Paid</t>
        </is>
      </c>
    </row>
    <row r="78">
      <c r="A78" s="9" t="inlineStr">
        <is>
          <t>BHS20250212</t>
        </is>
      </c>
      <c r="B78" s="9" t="inlineStr">
        <is>
          <t>David Robinson</t>
        </is>
      </c>
      <c r="C78" s="9" t="inlineStr">
        <is>
          <t>2025-02-22</t>
        </is>
      </c>
      <c r="D78" s="9" t="n">
        <v>960</v>
      </c>
      <c r="E78" s="9" t="inlineStr">
        <is>
          <t>Paid</t>
        </is>
      </c>
    </row>
    <row r="79">
      <c r="A79" s="9" t="inlineStr">
        <is>
          <t>BHS20250212</t>
        </is>
      </c>
      <c r="B79" s="9" t="inlineStr">
        <is>
          <t>David Robinson</t>
        </is>
      </c>
      <c r="C79" s="9" t="inlineStr">
        <is>
          <t>2025-02-26</t>
        </is>
      </c>
      <c r="D79" s="9" t="n">
        <v>100</v>
      </c>
      <c r="E79" s="9" t="inlineStr">
        <is>
          <t>Paid</t>
        </is>
      </c>
    </row>
    <row r="80">
      <c r="A80" s="9" t="inlineStr">
        <is>
          <t>BHS20250226</t>
        </is>
      </c>
      <c r="B80" s="9" t="inlineStr">
        <is>
          <t>V.F.W.</t>
        </is>
      </c>
      <c r="C80" s="9" t="inlineStr">
        <is>
          <t>2025-05-13</t>
        </is>
      </c>
      <c r="D80" s="9" t="n">
        <v>1415</v>
      </c>
      <c r="E80" s="9" t="inlineStr">
        <is>
          <t>Paid</t>
        </is>
      </c>
    </row>
    <row r="81">
      <c r="A81" s="9" t="inlineStr">
        <is>
          <t>BHS20250227</t>
        </is>
      </c>
      <c r="B81" s="9" t="inlineStr">
        <is>
          <t>David Robinson</t>
        </is>
      </c>
      <c r="C81" s="9" t="inlineStr">
        <is>
          <t>2025-02-28</t>
        </is>
      </c>
      <c r="D81" s="9" t="n">
        <v>100</v>
      </c>
      <c r="E81" s="9" t="inlineStr">
        <is>
          <t>Paid</t>
        </is>
      </c>
    </row>
    <row r="82">
      <c r="A82" s="9" t="inlineStr">
        <is>
          <t>BHS20250228</t>
        </is>
      </c>
      <c r="B82" s="9" t="inlineStr">
        <is>
          <t>Joshua Harmer</t>
        </is>
      </c>
      <c r="C82" s="9" t="inlineStr">
        <is>
          <t>2025-03-01</t>
        </is>
      </c>
      <c r="D82" s="9" t="n">
        <v>350</v>
      </c>
      <c r="E82" s="9" t="inlineStr">
        <is>
          <t>Paid</t>
        </is>
      </c>
    </row>
    <row r="83">
      <c r="A83" s="9" t="inlineStr">
        <is>
          <t>BHS20250228</t>
        </is>
      </c>
      <c r="B83" s="9" t="inlineStr">
        <is>
          <t>Joshua Harmer</t>
        </is>
      </c>
      <c r="C83" s="9" t="inlineStr">
        <is>
          <t>2025-03-05</t>
        </is>
      </c>
      <c r="D83" s="9" t="n">
        <v>500</v>
      </c>
      <c r="E83" s="9" t="inlineStr">
        <is>
          <t>Paid</t>
        </is>
      </c>
    </row>
    <row r="84">
      <c r="A84" s="9" t="inlineStr">
        <is>
          <t>BHS20250228</t>
        </is>
      </c>
      <c r="B84" s="9" t="inlineStr">
        <is>
          <t>Joshua Harmer</t>
        </is>
      </c>
      <c r="C84" s="9" t="inlineStr">
        <is>
          <t>2025-03-14</t>
        </is>
      </c>
      <c r="D84" s="9" t="n">
        <v>500</v>
      </c>
      <c r="E84" s="9" t="inlineStr">
        <is>
          <t>Paid</t>
        </is>
      </c>
    </row>
    <row r="85">
      <c r="A85" s="9" t="inlineStr">
        <is>
          <t>BHS20250228</t>
        </is>
      </c>
      <c r="B85" s="9" t="inlineStr">
        <is>
          <t>Joshua Harmer</t>
        </is>
      </c>
      <c r="C85" s="9" t="inlineStr">
        <is>
          <t>2025-03-24</t>
        </is>
      </c>
      <c r="D85" s="9" t="n">
        <v>36</v>
      </c>
      <c r="E85" s="9" t="inlineStr">
        <is>
          <t>Paid</t>
        </is>
      </c>
    </row>
    <row r="86">
      <c r="A86" s="9" t="inlineStr">
        <is>
          <t>BHS20250228</t>
        </is>
      </c>
      <c r="B86" s="9" t="inlineStr">
        <is>
          <t>Joshua Harmer</t>
        </is>
      </c>
      <c r="C86" s="9" t="inlineStr">
        <is>
          <t>2025-03-26</t>
        </is>
      </c>
      <c r="D86" s="9" t="n">
        <v>200</v>
      </c>
      <c r="E86" s="9" t="inlineStr">
        <is>
          <t>Paid</t>
        </is>
      </c>
    </row>
    <row r="87">
      <c r="A87" s="9" t="inlineStr">
        <is>
          <t>BHS20250228</t>
        </is>
      </c>
      <c r="B87" s="9" t="inlineStr">
        <is>
          <t>Joshua Harmer</t>
        </is>
      </c>
      <c r="C87" s="9" t="inlineStr">
        <is>
          <t>2025-03-30</t>
        </is>
      </c>
      <c r="D87" s="9" t="n">
        <v>100</v>
      </c>
      <c r="E87" s="9" t="inlineStr">
        <is>
          <t>Paid</t>
        </is>
      </c>
    </row>
    <row r="88">
      <c r="A88" s="9" t="inlineStr">
        <is>
          <t>BHS20250228</t>
        </is>
      </c>
      <c r="B88" s="9" t="inlineStr">
        <is>
          <t>Joshua Harmer</t>
        </is>
      </c>
      <c r="C88" s="9" t="inlineStr">
        <is>
          <t>2025-03-31</t>
        </is>
      </c>
      <c r="D88" s="9" t="n">
        <v>1735</v>
      </c>
      <c r="E88" s="9" t="inlineStr">
        <is>
          <t>Paid</t>
        </is>
      </c>
    </row>
    <row r="89">
      <c r="A89" s="9" t="inlineStr">
        <is>
          <t>BHS20250301</t>
        </is>
      </c>
      <c r="B89" s="9" t="inlineStr">
        <is>
          <t>Katherine Bradford</t>
        </is>
      </c>
      <c r="C89" s="9" t="inlineStr">
        <is>
          <t>2025-03-10</t>
        </is>
      </c>
      <c r="D89" s="9" t="n">
        <v>350</v>
      </c>
      <c r="E89" s="9" t="inlineStr">
        <is>
          <t>Paid</t>
        </is>
      </c>
    </row>
    <row r="90">
      <c r="A90" s="9" t="inlineStr">
        <is>
          <t>BHS20250301</t>
        </is>
      </c>
      <c r="B90" s="9" t="inlineStr">
        <is>
          <t>Katherine Bradford</t>
        </is>
      </c>
      <c r="C90" s="9" t="inlineStr">
        <is>
          <t>2025-03-19</t>
        </is>
      </c>
      <c r="D90" s="9" t="n">
        <v>500</v>
      </c>
      <c r="E90" s="9" t="inlineStr">
        <is>
          <t>Paid</t>
        </is>
      </c>
    </row>
    <row r="91">
      <c r="A91" s="9" t="inlineStr">
        <is>
          <t>BHS20250314</t>
        </is>
      </c>
      <c r="B91" s="9" t="inlineStr">
        <is>
          <t>Bill Elliott</t>
        </is>
      </c>
      <c r="C91" s="9" t="inlineStr">
        <is>
          <t>2025-04-05</t>
        </is>
      </c>
      <c r="D91" s="9" t="n">
        <v>200</v>
      </c>
      <c r="E91" s="9" t="inlineStr">
        <is>
          <t>Paid</t>
        </is>
      </c>
    </row>
    <row r="92">
      <c r="A92" s="9" t="inlineStr">
        <is>
          <t>BHS20250314</t>
        </is>
      </c>
      <c r="B92" s="9" t="inlineStr">
        <is>
          <t>Bill Elliott</t>
        </is>
      </c>
      <c r="C92" s="9" t="inlineStr">
        <is>
          <t>2025-04-09</t>
        </is>
      </c>
      <c r="D92" s="9" t="n">
        <v>700</v>
      </c>
      <c r="E92" s="9" t="inlineStr">
        <is>
          <t>Paid</t>
        </is>
      </c>
    </row>
    <row r="93">
      <c r="A93" s="9" t="inlineStr">
        <is>
          <t>BHS20250512</t>
        </is>
      </c>
      <c r="B93" s="9" t="inlineStr">
        <is>
          <t>David Isham</t>
        </is>
      </c>
      <c r="C93" s="9" t="inlineStr">
        <is>
          <t>2025-05-24</t>
        </is>
      </c>
      <c r="D93" s="9" t="n">
        <v>380</v>
      </c>
      <c r="E93" s="9" t="inlineStr">
        <is>
          <t>Paid</t>
        </is>
      </c>
    </row>
    <row r="94">
      <c r="A94" s="9" t="inlineStr">
        <is>
          <t>BHS20250512</t>
        </is>
      </c>
      <c r="B94" s="9" t="inlineStr">
        <is>
          <t>David Isham</t>
        </is>
      </c>
      <c r="C94" s="9" t="inlineStr">
        <is>
          <t>2025-06-02</t>
        </is>
      </c>
      <c r="D94" s="9" t="n">
        <v>100</v>
      </c>
      <c r="E94" s="9" t="inlineStr">
        <is>
          <t>Paid</t>
        </is>
      </c>
    </row>
    <row r="95">
      <c r="A95" s="9" t="inlineStr">
        <is>
          <t>BHS20250512</t>
        </is>
      </c>
      <c r="B95" s="9" t="inlineStr">
        <is>
          <t>David Isham</t>
        </is>
      </c>
      <c r="C95" s="9" t="inlineStr">
        <is>
          <t>2025-06-02</t>
        </is>
      </c>
      <c r="D95" s="9" t="n">
        <v>370</v>
      </c>
      <c r="E95" s="9" t="inlineStr">
        <is>
          <t>Paid</t>
        </is>
      </c>
    </row>
    <row r="96">
      <c r="A96" s="9" t="inlineStr">
        <is>
          <t>BHS20250512</t>
        </is>
      </c>
      <c r="B96" s="9" t="inlineStr">
        <is>
          <t>David Isham</t>
        </is>
      </c>
      <c r="C96" s="9" t="inlineStr">
        <is>
          <t>2025-06-03</t>
        </is>
      </c>
      <c r="D96" s="9" t="n">
        <v>300</v>
      </c>
      <c r="E96" s="9" t="inlineStr">
        <is>
          <t>Paid</t>
        </is>
      </c>
    </row>
    <row r="97">
      <c r="A97" s="9" t="inlineStr">
        <is>
          <t>BHS20250512</t>
        </is>
      </c>
      <c r="B97" s="9" t="inlineStr">
        <is>
          <t>David Isham</t>
        </is>
      </c>
      <c r="C97" s="9" t="inlineStr">
        <is>
          <t>2025-06-01</t>
        </is>
      </c>
      <c r="D97" s="9" t="n">
        <v>998.54</v>
      </c>
      <c r="E97" s="9" t="inlineStr">
        <is>
          <t>Paid</t>
        </is>
      </c>
    </row>
    <row r="98">
      <c r="A98" s="9" t="inlineStr">
        <is>
          <t>BHS20250512</t>
        </is>
      </c>
      <c r="B98" s="9" t="inlineStr">
        <is>
          <t>David Isham</t>
        </is>
      </c>
      <c r="C98" s="9" t="inlineStr">
        <is>
          <t>2025-06-09</t>
        </is>
      </c>
      <c r="D98" s="9" t="n">
        <v>1867.2</v>
      </c>
      <c r="E98" s="9" t="inlineStr">
        <is>
          <t>Paid</t>
        </is>
      </c>
    </row>
    <row r="99">
      <c r="A99" s="9" t="inlineStr">
        <is>
          <t>BHS20250514</t>
        </is>
      </c>
      <c r="B99" s="9" t="inlineStr">
        <is>
          <t>Kemp Kristen</t>
        </is>
      </c>
      <c r="C99" s="9" t="inlineStr">
        <is>
          <t>2025-05-25</t>
        </is>
      </c>
      <c r="D99" s="9" t="n">
        <v>300</v>
      </c>
      <c r="E99" s="9" t="inlineStr">
        <is>
          <t>Paid</t>
        </is>
      </c>
    </row>
    <row r="100">
      <c r="A100" s="9" t="inlineStr">
        <is>
          <t>BHS20250527</t>
        </is>
      </c>
      <c r="B100" s="9" t="inlineStr">
        <is>
          <t>Scott Judy Mcneil</t>
        </is>
      </c>
      <c r="C100" s="9" t="inlineStr">
        <is>
          <t>2025-05-27</t>
        </is>
      </c>
      <c r="D100" s="9" t="n">
        <v>300</v>
      </c>
      <c r="E100" s="9" t="inlineStr">
        <is>
          <t>Paid</t>
        </is>
      </c>
    </row>
    <row r="101">
      <c r="A101" s="9" t="inlineStr">
        <is>
          <t>BHS20250527</t>
        </is>
      </c>
      <c r="B101" s="9" t="inlineStr">
        <is>
          <t>Scott Judy Mcneil</t>
        </is>
      </c>
      <c r="C101" s="9" t="inlineStr">
        <is>
          <t>2025-06-14</t>
        </is>
      </c>
      <c r="D101" s="9" t="n">
        <v>880</v>
      </c>
      <c r="E101" s="9" t="inlineStr">
        <is>
          <t>Paid</t>
        </is>
      </c>
    </row>
    <row r="102">
      <c r="A102" s="9" t="inlineStr">
        <is>
          <t>BHS20250527</t>
        </is>
      </c>
      <c r="B102" s="9" t="inlineStr">
        <is>
          <t>Scott Judy Mcneil</t>
        </is>
      </c>
      <c r="C102" s="9" t="inlineStr">
        <is>
          <t>2025-06-18</t>
        </is>
      </c>
      <c r="D102" s="9" t="n">
        <v>685</v>
      </c>
      <c r="E102" s="9" t="inlineStr">
        <is>
          <t>Paid</t>
        </is>
      </c>
    </row>
    <row r="103">
      <c r="A103" s="9" t="inlineStr">
        <is>
          <t>BHS20250530</t>
        </is>
      </c>
      <c r="B103" s="9" t="inlineStr">
        <is>
          <t>Tom Jones</t>
        </is>
      </c>
      <c r="C103" s="9" t="inlineStr">
        <is>
          <t>2025-06-23</t>
        </is>
      </c>
      <c r="D103" s="9" t="n">
        <v>1115</v>
      </c>
      <c r="E103" s="9" t="inlineStr">
        <is>
          <t>Paid</t>
        </is>
      </c>
    </row>
    <row r="104">
      <c r="A104" s="9" t="inlineStr">
        <is>
          <t>BHS20250708</t>
        </is>
      </c>
      <c r="B104" s="9" t="inlineStr">
        <is>
          <t>Manar Jackson</t>
        </is>
      </c>
      <c r="C104" s="9" t="inlineStr">
        <is>
          <t>2025-07-09</t>
        </is>
      </c>
      <c r="D104" s="9" t="n">
        <v>125</v>
      </c>
      <c r="E104" s="9" t="inlineStr">
        <is>
          <t>Paid</t>
        </is>
      </c>
    </row>
    <row r="105">
      <c r="A105" s="9" t="inlineStr">
        <is>
          <t>BHS20250714</t>
        </is>
      </c>
      <c r="B105" s="9" t="inlineStr">
        <is>
          <t>Allison</t>
        </is>
      </c>
      <c r="C105" s="9" t="inlineStr">
        <is>
          <t>2025-07-21</t>
        </is>
      </c>
      <c r="D105" s="9" t="n">
        <v>960</v>
      </c>
      <c r="E105" s="9" t="inlineStr">
        <is>
          <t>Paid</t>
        </is>
      </c>
    </row>
    <row r="106">
      <c r="A106" s="9" t="inlineStr">
        <is>
          <t>BHS20250714</t>
        </is>
      </c>
      <c r="B106" s="9" t="inlineStr">
        <is>
          <t>Allison</t>
        </is>
      </c>
      <c r="C106" s="9" t="inlineStr">
        <is>
          <t>2025-07-25</t>
        </is>
      </c>
      <c r="D106" s="9" t="n">
        <v>200</v>
      </c>
      <c r="E106" s="9" t="inlineStr">
        <is>
          <t>Paid</t>
        </is>
      </c>
    </row>
    <row r="107">
      <c r="A107" s="9" t="inlineStr">
        <is>
          <t>BHS20250714</t>
        </is>
      </c>
      <c r="B107" s="9" t="inlineStr">
        <is>
          <t>Allison</t>
        </is>
      </c>
      <c r="C107" s="9" t="inlineStr">
        <is>
          <t>2025-07-28</t>
        </is>
      </c>
      <c r="D107" s="9" t="n">
        <v>1016</v>
      </c>
      <c r="E107" s="9" t="inlineStr">
        <is>
          <t>Paid</t>
        </is>
      </c>
    </row>
    <row r="108">
      <c r="A108" s="9" t="inlineStr">
        <is>
          <t>BHS20250817</t>
        </is>
      </c>
      <c r="B108" s="9" t="inlineStr">
        <is>
          <t>Zimmerman</t>
        </is>
      </c>
      <c r="C108" s="9" t="inlineStr">
        <is>
          <t>2025-08-26</t>
        </is>
      </c>
      <c r="D108" s="9" t="n">
        <v>200</v>
      </c>
      <c r="E108" s="9" t="inlineStr">
        <is>
          <t>Paid</t>
        </is>
      </c>
    </row>
    <row r="109">
      <c r="A109" s="9" t="inlineStr">
        <is>
          <t>BHS20250827</t>
        </is>
      </c>
      <c r="B109" s="9" t="inlineStr">
        <is>
          <t>Julia Naylor</t>
        </is>
      </c>
      <c r="C109" s="9" t="inlineStr">
        <is>
          <t>2025-09-04</t>
        </is>
      </c>
      <c r="D109" s="9" t="n">
        <v>50</v>
      </c>
      <c r="E109" s="9" t="inlineStr">
        <is>
          <t>Paid</t>
        </is>
      </c>
    </row>
    <row r="110">
      <c r="A110" s="9" t="inlineStr">
        <is>
          <t>BHS20250827</t>
        </is>
      </c>
      <c r="B110" s="9" t="inlineStr">
        <is>
          <t>Julia Naylor</t>
        </is>
      </c>
      <c r="C110" s="9" t="inlineStr">
        <is>
          <t>2025-09-09</t>
        </is>
      </c>
      <c r="D110" s="9" t="n">
        <v>300</v>
      </c>
      <c r="E110" s="9" t="inlineStr">
        <is>
          <t>Paid</t>
        </is>
      </c>
    </row>
    <row r="111">
      <c r="A111" s="9" t="inlineStr">
        <is>
          <t>BHS240110</t>
        </is>
      </c>
      <c r="B111" s="9" t="inlineStr">
        <is>
          <t>Janice Butler Segress</t>
        </is>
      </c>
      <c r="C111" s="9" t="inlineStr">
        <is>
          <t>2024-01-10</t>
        </is>
      </c>
      <c r="D111" s="9" t="n">
        <v>500</v>
      </c>
      <c r="E111" s="9" t="inlineStr">
        <is>
          <t>Paid</t>
        </is>
      </c>
    </row>
    <row r="112">
      <c r="A112" s="9" t="inlineStr">
        <is>
          <t>BHS240110</t>
        </is>
      </c>
      <c r="B112" s="9" t="inlineStr">
        <is>
          <t>Janice Butler Segress</t>
        </is>
      </c>
      <c r="C112" s="9" t="inlineStr">
        <is>
          <t>2024-01-16</t>
        </is>
      </c>
      <c r="D112" s="9" t="n">
        <v>400</v>
      </c>
      <c r="E112" s="9" t="inlineStr">
        <is>
          <t>Paid</t>
        </is>
      </c>
    </row>
    <row r="113">
      <c r="A113" s="9" t="inlineStr">
        <is>
          <t>BHS240110</t>
        </is>
      </c>
      <c r="B113" s="9" t="inlineStr">
        <is>
          <t>Janice Butler Segress</t>
        </is>
      </c>
      <c r="C113" s="9" t="inlineStr">
        <is>
          <t>2024-01-17</t>
        </is>
      </c>
      <c r="D113" s="9" t="n">
        <v>464</v>
      </c>
      <c r="E113" s="9" t="inlineStr">
        <is>
          <t>Paid</t>
        </is>
      </c>
    </row>
    <row r="114">
      <c r="A114" t="inlineStr">
        <is>
          <t>BHS20251216</t>
        </is>
      </c>
      <c r="B114" t="inlineStr">
        <is>
          <t>MJ and Tommy Brasher</t>
        </is>
      </c>
      <c r="C114" t="inlineStr">
        <is>
          <t>2026-01-05</t>
        </is>
      </c>
      <c r="D114" t="n">
        <v>690</v>
      </c>
      <c r="E114" t="inlineStr">
        <is>
          <t>Paid</t>
        </is>
      </c>
    </row>
    <row r="115">
      <c r="A115" t="inlineStr">
        <is>
          <t>BHS20260121</t>
        </is>
      </c>
      <c r="B115" t="inlineStr">
        <is>
          <t>Maleca Delao</t>
        </is>
      </c>
      <c r="C115" t="inlineStr">
        <is>
          <t>2026-01-22</t>
        </is>
      </c>
      <c r="D115" t="n">
        <v>100</v>
      </c>
      <c r="E115" t="inlineStr">
        <is>
          <t>Paid</t>
        </is>
      </c>
    </row>
    <row r="116">
      <c r="A116" t="inlineStr">
        <is>
          <t>BHS20260127</t>
        </is>
      </c>
      <c r="B116" t="inlineStr">
        <is>
          <t>Maleca Delao</t>
        </is>
      </c>
      <c r="C116" t="inlineStr">
        <is>
          <t>2026-01-27</t>
        </is>
      </c>
      <c r="D116" t="n">
        <v>110</v>
      </c>
      <c r="E116" t="inlineStr">
        <is>
          <t>Paid</t>
        </is>
      </c>
    </row>
    <row r="117">
      <c r="A117" t="inlineStr">
        <is>
          <t>BHS20260206</t>
        </is>
      </c>
      <c r="B117" t="inlineStr">
        <is>
          <t>Cassandra Clark</t>
        </is>
      </c>
      <c r="C117" t="inlineStr">
        <is>
          <t>2026-02-06</t>
        </is>
      </c>
      <c r="D117" t="n">
        <v>200</v>
      </c>
      <c r="E117" t="inlineStr">
        <is>
          <t>Paid</t>
        </is>
      </c>
    </row>
    <row r="118">
      <c r="A118" t="inlineStr">
        <is>
          <t>BHS20260206</t>
        </is>
      </c>
      <c r="B118" t="inlineStr">
        <is>
          <t>Cassandra Clark</t>
        </is>
      </c>
      <c r="C118" t="inlineStr">
        <is>
          <t>2026-02-07</t>
        </is>
      </c>
      <c r="D118" t="n">
        <v>140</v>
      </c>
      <c r="E118" t="inlineStr">
        <is>
          <t>Paid</t>
        </is>
      </c>
    </row>
    <row r="119">
      <c r="A119" t="inlineStr">
        <is>
          <t>BHS20260309</t>
        </is>
      </c>
      <c r="B119" t="inlineStr">
        <is>
          <t>Sammy Jones</t>
        </is>
      </c>
      <c r="C119" t="inlineStr">
        <is>
          <t>2026-03-09</t>
        </is>
      </c>
      <c r="D119" t="n">
        <v>200</v>
      </c>
      <c r="E119" t="inlineStr">
        <is>
          <t>Paid</t>
        </is>
      </c>
    </row>
    <row r="120">
      <c r="A120" t="inlineStr">
        <is>
          <t>BHS20260309</t>
        </is>
      </c>
      <c r="B120" t="inlineStr">
        <is>
          <t>Sammy Jones</t>
        </is>
      </c>
      <c r="C120" t="inlineStr">
        <is>
          <t>2026-03-20</t>
        </is>
      </c>
      <c r="D120" t="n">
        <v>300</v>
      </c>
      <c r="E120" t="inlineStr">
        <is>
          <t>Paid</t>
        </is>
      </c>
    </row>
    <row r="121">
      <c r="A121" t="inlineStr">
        <is>
          <t>BHS20260309</t>
        </is>
      </c>
      <c r="B121" t="inlineStr">
        <is>
          <t>Sammy Jones</t>
        </is>
      </c>
      <c r="C121" t="inlineStr">
        <is>
          <t>2026-03-25</t>
        </is>
      </c>
      <c r="D121" t="n">
        <v>725</v>
      </c>
      <c r="E121" t="inlineStr">
        <is>
          <t>Paid</t>
        </is>
      </c>
    </row>
    <row r="122">
      <c r="A122" t="inlineStr">
        <is>
          <t>BHS20260309</t>
        </is>
      </c>
      <c r="B122" t="inlineStr">
        <is>
          <t>Sammy Jones</t>
        </is>
      </c>
      <c r="C122" t="inlineStr">
        <is>
          <t>2026-03-28</t>
        </is>
      </c>
      <c r="D122" t="n">
        <v>800</v>
      </c>
      <c r="E122" t="inlineStr">
        <is>
          <t>Paid</t>
        </is>
      </c>
    </row>
    <row r="123">
      <c r="A123" t="inlineStr">
        <is>
          <t>BHS20260317</t>
        </is>
      </c>
      <c r="B123" t="inlineStr">
        <is>
          <t>George</t>
        </is>
      </c>
      <c r="C123" t="inlineStr">
        <is>
          <t>2026-03-17</t>
        </is>
      </c>
      <c r="D123" t="n">
        <v>160</v>
      </c>
      <c r="E123" t="inlineStr">
        <is>
          <t>Paid</t>
        </is>
      </c>
    </row>
    <row r="124">
      <c r="A124" t="inlineStr">
        <is>
          <t>BHS20260330</t>
        </is>
      </c>
      <c r="B124" t="inlineStr">
        <is>
          <t>MJ and Tommy Brasher</t>
        </is>
      </c>
      <c r="C124" t="inlineStr">
        <is>
          <t>2026-03-31</t>
        </is>
      </c>
      <c r="D124" t="n">
        <v>350</v>
      </c>
      <c r="E124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10" customWidth="1" min="4" max="4"/>
  </cols>
  <sheetData>
    <row r="1">
      <c r="A1" s="8" t="inlineStr">
        <is>
          <t>Original Service Name</t>
        </is>
      </c>
      <c r="B1" s="8" t="inlineStr">
        <is>
          <t>Category</t>
        </is>
      </c>
      <c r="C1" s="8" t="inlineStr">
        <is>
          <t>Subcategory</t>
        </is>
      </c>
      <c r="D1" s="8" t="inlineStr">
        <is>
          <t>Times Used</t>
        </is>
      </c>
    </row>
    <row r="2">
      <c r="A2" s="9" t="inlineStr">
        <is>
          <t>Screen Door Replacement</t>
        </is>
      </c>
      <c r="B2" s="9" t="inlineStr">
        <is>
          <t>Carpentry</t>
        </is>
      </c>
      <c r="C2" s="9" t="inlineStr">
        <is>
          <t>Door Installation</t>
        </is>
      </c>
      <c r="D2" s="9" t="n">
        <v>1</v>
      </c>
    </row>
    <row r="3">
      <c r="A3" s="9" t="inlineStr">
        <is>
          <t>Closet Ceiling Repair</t>
        </is>
      </c>
      <c r="B3" s="9" t="inlineStr">
        <is>
          <t>Carpentry</t>
        </is>
      </c>
      <c r="C3" s="9" t="inlineStr">
        <is>
          <t>General Repairs</t>
        </is>
      </c>
      <c r="D3" s="9" t="n">
        <v>1</v>
      </c>
    </row>
    <row r="4">
      <c r="A4" s="9" t="inlineStr">
        <is>
          <t>Soft Repairs</t>
        </is>
      </c>
      <c r="B4" s="9" t="inlineStr">
        <is>
          <t>Carpentry</t>
        </is>
      </c>
      <c r="C4" s="9" t="inlineStr">
        <is>
          <t>General Repairs</t>
        </is>
      </c>
      <c r="D4" s="9" t="n">
        <v>1</v>
      </c>
    </row>
    <row r="5">
      <c r="A5" s="9" t="inlineStr">
        <is>
          <t>Hang Door</t>
        </is>
      </c>
      <c r="B5" s="9" t="inlineStr">
        <is>
          <t>Carpentry</t>
        </is>
      </c>
      <c r="C5" s="9" t="inlineStr">
        <is>
          <t>Door Installation</t>
        </is>
      </c>
      <c r="D5" s="9" t="n">
        <v>1</v>
      </c>
    </row>
    <row r="6">
      <c r="A6" s="9" t="inlineStr">
        <is>
          <t>Driveway Repair Sealer</t>
        </is>
      </c>
      <c r="B6" s="9" t="inlineStr">
        <is>
          <t>Carpentry</t>
        </is>
      </c>
      <c r="C6" s="9" t="inlineStr">
        <is>
          <t>General Repairs</t>
        </is>
      </c>
      <c r="D6" s="9" t="n">
        <v>1</v>
      </c>
    </row>
    <row r="7">
      <c r="A7" s="9" t="inlineStr">
        <is>
          <t>Driveway Repair Asphalt</t>
        </is>
      </c>
      <c r="B7" s="9" t="inlineStr">
        <is>
          <t>Carpentry</t>
        </is>
      </c>
      <c r="C7" s="9" t="inlineStr">
        <is>
          <t>General Repairs</t>
        </is>
      </c>
      <c r="D7" s="9" t="n">
        <v>1</v>
      </c>
    </row>
    <row r="8">
      <c r="A8" s="9" t="inlineStr">
        <is>
          <t>Concrete Steps Repair Labor</t>
        </is>
      </c>
      <c r="B8" s="9" t="inlineStr">
        <is>
          <t>Concrete</t>
        </is>
      </c>
      <c r="C8" s="9" t="inlineStr">
        <is>
          <t>Concrete Installation</t>
        </is>
      </c>
      <c r="D8" s="9" t="n">
        <v>1</v>
      </c>
    </row>
    <row r="9">
      <c r="A9" s="9" t="inlineStr">
        <is>
          <t>Concrete Finishing</t>
        </is>
      </c>
      <c r="B9" s="9" t="inlineStr">
        <is>
          <t>Concrete</t>
        </is>
      </c>
      <c r="C9" s="9" t="inlineStr">
        <is>
          <t>Concrete Installation</t>
        </is>
      </c>
      <c r="D9" s="9" t="n">
        <v>1</v>
      </c>
    </row>
    <row r="10">
      <c r="A10" s="9" t="inlineStr">
        <is>
          <t>Redimix Concrete, Materials</t>
        </is>
      </c>
      <c r="B10" s="9" t="inlineStr">
        <is>
          <t>Concrete</t>
        </is>
      </c>
      <c r="C10" s="9" t="inlineStr">
        <is>
          <t>Concrete Installation</t>
        </is>
      </c>
      <c r="D10" s="9" t="n">
        <v>1</v>
      </c>
    </row>
    <row r="11">
      <c r="A11" s="9" t="inlineStr">
        <is>
          <t>Deck Removal / Haul-Away</t>
        </is>
      </c>
      <c r="B11" s="9" t="inlineStr">
        <is>
          <t>Deck/Fence Work</t>
        </is>
      </c>
      <c r="C11" s="9" t="inlineStr">
        <is>
          <t>Deck Repair</t>
        </is>
      </c>
      <c r="D11" s="9" t="n">
        <v>1</v>
      </c>
    </row>
    <row r="12">
      <c r="A12" s="9" t="inlineStr">
        <is>
          <t>Deck Repair and Stain</t>
        </is>
      </c>
      <c r="B12" s="9" t="inlineStr">
        <is>
          <t>Deck/Fence Work</t>
        </is>
      </c>
      <c r="C12" s="9" t="inlineStr">
        <is>
          <t>Deck Repair</t>
        </is>
      </c>
      <c r="D12" s="9" t="n">
        <v>1</v>
      </c>
    </row>
    <row r="13">
      <c r="A13" s="9" t="inlineStr">
        <is>
          <t>Deck Replacement Materials</t>
        </is>
      </c>
      <c r="B13" s="9" t="inlineStr">
        <is>
          <t>Deck/Fence Work</t>
        </is>
      </c>
      <c r="C13" s="9" t="inlineStr">
        <is>
          <t>Deck Repair</t>
        </is>
      </c>
      <c r="D13" s="9" t="n">
        <v>1</v>
      </c>
    </row>
    <row r="14">
      <c r="A14" s="9" t="inlineStr">
        <is>
          <t>Privacy Fence labor</t>
        </is>
      </c>
      <c r="B14" s="9" t="inlineStr">
        <is>
          <t>Deck/Fence Work</t>
        </is>
      </c>
      <c r="C14" s="9" t="inlineStr">
        <is>
          <t>Fence Installation</t>
        </is>
      </c>
      <c r="D14" s="9" t="n">
        <v>1</v>
      </c>
    </row>
    <row r="15">
      <c r="A15" s="9" t="inlineStr">
        <is>
          <t>Deck And Building Repairs Labor</t>
        </is>
      </c>
      <c r="B15" s="9" t="inlineStr">
        <is>
          <t>Deck/Fence Work</t>
        </is>
      </c>
      <c r="C15" s="9" t="inlineStr">
        <is>
          <t>Deck Repair</t>
        </is>
      </c>
      <c r="D15" s="9" t="n">
        <v>1</v>
      </c>
    </row>
    <row r="16">
      <c r="A16" s="9" t="inlineStr">
        <is>
          <t>Deck Installation Labor</t>
        </is>
      </c>
      <c r="B16" s="9" t="inlineStr">
        <is>
          <t>Deck/Fence Work</t>
        </is>
      </c>
      <c r="C16" s="9" t="inlineStr">
        <is>
          <t>Deck Repair</t>
        </is>
      </c>
      <c r="D16" s="9" t="n">
        <v>1</v>
      </c>
    </row>
    <row r="17">
      <c r="A17" s="9" t="inlineStr">
        <is>
          <t>Demolition / Debris Haulaway</t>
        </is>
      </c>
      <c r="B17" s="9" t="inlineStr">
        <is>
          <t>Demo/Cleanup</t>
        </is>
      </c>
      <c r="C17" s="9" t="inlineStr">
        <is>
          <t>Demolition</t>
        </is>
      </c>
      <c r="D17" s="9" t="n">
        <v>1</v>
      </c>
    </row>
    <row r="18">
      <c r="A18" s="9" t="inlineStr">
        <is>
          <t>Electric Fireplace Installation</t>
        </is>
      </c>
      <c r="B18" s="9" t="inlineStr">
        <is>
          <t>Electrical</t>
        </is>
      </c>
      <c r="C18" s="9" t="inlineStr">
        <is>
          <t>Mounting/Installation</t>
        </is>
      </c>
      <c r="D18" s="9" t="n">
        <v>1</v>
      </c>
    </row>
    <row r="19">
      <c r="A19" s="9" t="inlineStr">
        <is>
          <t>TV Wall Mount</t>
        </is>
      </c>
      <c r="B19" s="9" t="inlineStr">
        <is>
          <t>Electrical</t>
        </is>
      </c>
      <c r="C19" s="9" t="inlineStr">
        <is>
          <t>Mounting/Installation</t>
        </is>
      </c>
      <c r="D19" s="9" t="n">
        <v>1</v>
      </c>
    </row>
    <row r="20">
      <c r="A20" s="9" t="inlineStr">
        <is>
          <t>Baseboard Tear-of and Installation</t>
        </is>
      </c>
      <c r="B20" s="9" t="inlineStr">
        <is>
          <t>Flooring</t>
        </is>
      </c>
      <c r="C20" s="9" t="inlineStr">
        <is>
          <t>Trim Work</t>
        </is>
      </c>
      <c r="D20" s="9" t="n">
        <v>1</v>
      </c>
    </row>
    <row r="21">
      <c r="A21" s="9" t="inlineStr">
        <is>
          <t>Flooring Installation</t>
        </is>
      </c>
      <c r="B21" s="9" t="inlineStr">
        <is>
          <t>Flooring</t>
        </is>
      </c>
      <c r="C21" s="9" t="inlineStr">
        <is>
          <t>Flooring Installation</t>
        </is>
      </c>
      <c r="D21" s="9" t="n">
        <v>1</v>
      </c>
    </row>
    <row r="22">
      <c r="A22" s="9" t="inlineStr">
        <is>
          <t>Flooring, Vinyl Sheet</t>
        </is>
      </c>
      <c r="B22" s="9" t="inlineStr">
        <is>
          <t>Flooring</t>
        </is>
      </c>
      <c r="C22" s="9" t="inlineStr">
        <is>
          <t>Vinyl Installation</t>
        </is>
      </c>
      <c r="D22" s="9" t="n">
        <v>1</v>
      </c>
    </row>
    <row r="23">
      <c r="A23" s="9" t="inlineStr">
        <is>
          <t>Flooring Installation, Tile, Bathroom</t>
        </is>
      </c>
      <c r="B23" s="9" t="inlineStr">
        <is>
          <t>Flooring</t>
        </is>
      </c>
      <c r="C23" s="9" t="inlineStr">
        <is>
          <t>Flooring Installation</t>
        </is>
      </c>
      <c r="D23" s="9" t="n">
        <v>1</v>
      </c>
    </row>
    <row r="24">
      <c r="A24" s="9" t="inlineStr">
        <is>
          <t>Over the Range Microwave Installation Labor</t>
        </is>
      </c>
      <c r="B24" s="9" t="inlineStr">
        <is>
          <t>Other</t>
        </is>
      </c>
      <c r="C24" s="9" t="inlineStr">
        <is>
          <t>Uncategorized</t>
        </is>
      </c>
      <c r="D24" s="9" t="n">
        <v>1</v>
      </c>
    </row>
    <row r="25">
      <c r="A25" s="9" t="inlineStr">
        <is>
          <t>Deadbolt Installation</t>
        </is>
      </c>
      <c r="B25" s="9" t="inlineStr">
        <is>
          <t>Other</t>
        </is>
      </c>
      <c r="C25" s="9" t="inlineStr">
        <is>
          <t>Uncategorized</t>
        </is>
      </c>
      <c r="D25" s="9" t="n">
        <v>1</v>
      </c>
    </row>
    <row r="26">
      <c r="A26" s="9" t="inlineStr">
        <is>
          <t>New Border Materials</t>
        </is>
      </c>
      <c r="B26" s="9" t="inlineStr">
        <is>
          <t>Other</t>
        </is>
      </c>
      <c r="C26" s="9" t="inlineStr">
        <is>
          <t>Uncategorized</t>
        </is>
      </c>
      <c r="D26" s="9" t="n">
        <v>1</v>
      </c>
    </row>
    <row r="27">
      <c r="A27" s="9" t="inlineStr">
        <is>
          <t>Bathroom Sink Plumbing</t>
        </is>
      </c>
      <c r="B27" s="9" t="inlineStr">
        <is>
          <t>Other</t>
        </is>
      </c>
      <c r="C27" s="9" t="inlineStr">
        <is>
          <t>Uncategorized</t>
        </is>
      </c>
      <c r="D27" s="9" t="n">
        <v>1</v>
      </c>
    </row>
    <row r="28">
      <c r="A28" s="9" t="inlineStr">
        <is>
          <t>Haul Away Debris</t>
        </is>
      </c>
      <c r="B28" s="9" t="inlineStr">
        <is>
          <t>Other</t>
        </is>
      </c>
      <c r="C28" s="9" t="inlineStr">
        <is>
          <t>Uncategorized</t>
        </is>
      </c>
      <c r="D28" s="9" t="n">
        <v>1</v>
      </c>
    </row>
    <row r="29">
      <c r="A29" s="9" t="inlineStr">
        <is>
          <t>Downspout's Underground Pipes</t>
        </is>
      </c>
      <c r="B29" s="9" t="inlineStr">
        <is>
          <t>Other</t>
        </is>
      </c>
      <c r="C29" s="9" t="inlineStr">
        <is>
          <t>Uncategorized</t>
        </is>
      </c>
      <c r="D29" s="9" t="n">
        <v>1</v>
      </c>
    </row>
    <row r="30">
      <c r="A30" s="9" t="inlineStr">
        <is>
          <t>Seal Adjoining Areas</t>
        </is>
      </c>
      <c r="B30" s="9" t="inlineStr">
        <is>
          <t>Other</t>
        </is>
      </c>
      <c r="C30" s="9" t="inlineStr">
        <is>
          <t>Uncategorized</t>
        </is>
      </c>
      <c r="D30" s="9" t="n">
        <v>1</v>
      </c>
    </row>
    <row r="31">
      <c r="A31" s="9" t="inlineStr">
        <is>
          <t>Rock bed</t>
        </is>
      </c>
      <c r="B31" s="9" t="inlineStr">
        <is>
          <t>Other</t>
        </is>
      </c>
      <c r="C31" s="9" t="inlineStr">
        <is>
          <t>Uncategorized</t>
        </is>
      </c>
      <c r="D31" s="9" t="n">
        <v>1</v>
      </c>
    </row>
    <row r="32">
      <c r="A32" s="9" t="inlineStr">
        <is>
          <t>Screen Replacement, Patio</t>
        </is>
      </c>
      <c r="B32" s="9" t="inlineStr">
        <is>
          <t>Other</t>
        </is>
      </c>
      <c r="C32" s="9" t="inlineStr">
        <is>
          <t>Uncategorized</t>
        </is>
      </c>
      <c r="D32" s="9" t="n">
        <v>1</v>
      </c>
    </row>
    <row r="33">
      <c r="A33" s="9" t="inlineStr">
        <is>
          <t>Kitchen Sink Replacement</t>
        </is>
      </c>
      <c r="B33" s="9" t="inlineStr">
        <is>
          <t>Other</t>
        </is>
      </c>
      <c r="C33" s="9" t="inlineStr">
        <is>
          <t>Uncategorized</t>
        </is>
      </c>
      <c r="D33" s="9" t="n">
        <v>1</v>
      </c>
    </row>
    <row r="34">
      <c r="A34" s="9" t="inlineStr">
        <is>
          <t>Materials</t>
        </is>
      </c>
      <c r="B34" s="9" t="inlineStr">
        <is>
          <t>Other</t>
        </is>
      </c>
      <c r="C34" s="9" t="inlineStr">
        <is>
          <t>Uncategorized</t>
        </is>
      </c>
      <c r="D34" s="9" t="n">
        <v>1</v>
      </c>
    </row>
    <row r="35">
      <c r="A35" s="9" t="inlineStr">
        <is>
          <t>Lowes Purchase Materials</t>
        </is>
      </c>
      <c r="B35" s="9" t="inlineStr">
        <is>
          <t>Other</t>
        </is>
      </c>
      <c r="C35" s="9" t="inlineStr">
        <is>
          <t>Uncategorized</t>
        </is>
      </c>
      <c r="D35" s="9" t="n">
        <v>1</v>
      </c>
    </row>
    <row r="36">
      <c r="A36" s="9" t="inlineStr">
        <is>
          <t>Allsteel Materials</t>
        </is>
      </c>
      <c r="B36" s="9" t="inlineStr">
        <is>
          <t>Other</t>
        </is>
      </c>
      <c r="C36" s="9" t="inlineStr">
        <is>
          <t>Uncategorized</t>
        </is>
      </c>
      <c r="D36" s="9" t="n">
        <v>1</v>
      </c>
    </row>
    <row r="37">
      <c r="A37" s="9" t="inlineStr">
        <is>
          <t>Tile Installation Labor</t>
        </is>
      </c>
      <c r="B37" s="9" t="inlineStr">
        <is>
          <t>Other</t>
        </is>
      </c>
      <c r="C37" s="9" t="inlineStr">
        <is>
          <t>Uncategorized</t>
        </is>
      </c>
      <c r="D37" s="9" t="n">
        <v>1</v>
      </c>
    </row>
    <row r="38">
      <c r="A38" s="9" t="inlineStr">
        <is>
          <t>Tile Installation Materials</t>
        </is>
      </c>
      <c r="B38" s="9" t="inlineStr">
        <is>
          <t>Other</t>
        </is>
      </c>
      <c r="C38" s="9" t="inlineStr">
        <is>
          <t>Uncategorized</t>
        </is>
      </c>
      <c r="D38" s="9" t="n">
        <v>1</v>
      </c>
    </row>
    <row r="39">
      <c r="A39" s="9" t="inlineStr">
        <is>
          <t>Floating Mantle Installation</t>
        </is>
      </c>
      <c r="B39" s="9" t="inlineStr">
        <is>
          <t>Other</t>
        </is>
      </c>
      <c r="C39" s="9" t="inlineStr">
        <is>
          <t>Uncategorized</t>
        </is>
      </c>
      <c r="D39" s="9" t="n">
        <v>1</v>
      </c>
    </row>
    <row r="40">
      <c r="A40" s="9" t="inlineStr">
        <is>
          <t>Material Reimbursement</t>
        </is>
      </c>
      <c r="B40" s="9" t="inlineStr">
        <is>
          <t>Other</t>
        </is>
      </c>
      <c r="C40" s="9" t="inlineStr">
        <is>
          <t>Uncategorized</t>
        </is>
      </c>
      <c r="D40" s="9" t="n">
        <v>1</v>
      </c>
    </row>
    <row r="41">
      <c r="A41" s="9" t="inlineStr">
        <is>
          <t>Rescreening</t>
        </is>
      </c>
      <c r="B41" s="9" t="inlineStr">
        <is>
          <t>Other</t>
        </is>
      </c>
      <c r="C41" s="9" t="inlineStr">
        <is>
          <t>Uncategorized</t>
        </is>
      </c>
      <c r="D41" s="9" t="n">
        <v>1</v>
      </c>
    </row>
    <row r="42">
      <c r="A42" s="9" t="inlineStr">
        <is>
          <t>Bathtoom Vanity Replacement</t>
        </is>
      </c>
      <c r="B42" s="9" t="inlineStr">
        <is>
          <t>Other</t>
        </is>
      </c>
      <c r="C42" s="9" t="inlineStr">
        <is>
          <t>Uncategorized</t>
        </is>
      </c>
      <c r="D42" s="9" t="n">
        <v>1</v>
      </c>
    </row>
    <row r="43">
      <c r="A43" s="9" t="inlineStr">
        <is>
          <t>Lawn Reclaim</t>
        </is>
      </c>
      <c r="B43" s="9" t="inlineStr">
        <is>
          <t>Other</t>
        </is>
      </c>
      <c r="C43" s="9" t="inlineStr">
        <is>
          <t>Uncategorized</t>
        </is>
      </c>
      <c r="D43" s="9" t="n">
        <v>1</v>
      </c>
    </row>
    <row r="44">
      <c r="A44" s="9" t="inlineStr">
        <is>
          <t>Flower Bed's Labor</t>
        </is>
      </c>
      <c r="B44" s="9" t="inlineStr">
        <is>
          <t>Outdoor/Landscaping</t>
        </is>
      </c>
      <c r="C44" s="9" t="inlineStr">
        <is>
          <t>Landscaping</t>
        </is>
      </c>
      <c r="D44" s="9" t="n">
        <v>1</v>
      </c>
    </row>
    <row r="45">
      <c r="A45" s="9" t="inlineStr">
        <is>
          <t>Flower Beds Materials</t>
        </is>
      </c>
      <c r="B45" s="9" t="inlineStr">
        <is>
          <t>Outdoor/Landscaping</t>
        </is>
      </c>
      <c r="C45" s="9" t="inlineStr">
        <is>
          <t>Landscaping</t>
        </is>
      </c>
      <c r="D45" s="9" t="n">
        <v>1</v>
      </c>
    </row>
    <row r="46">
      <c r="A46" s="9" t="inlineStr">
        <is>
          <t>Siding Repair (w/Painting)</t>
        </is>
      </c>
      <c r="B46" s="9" t="inlineStr">
        <is>
          <t>Painting/Siding</t>
        </is>
      </c>
      <c r="C46" s="9" t="inlineStr">
        <is>
          <t>Siding Repair</t>
        </is>
      </c>
      <c r="D46" s="9" t="n">
        <v>1</v>
      </c>
    </row>
    <row r="47">
      <c r="A47" s="9" t="inlineStr">
        <is>
          <t>Pergola Materials from HD</t>
        </is>
      </c>
      <c r="B47" s="9" t="inlineStr">
        <is>
          <t>Structures</t>
        </is>
      </c>
      <c r="C47" s="9" t="inlineStr">
        <is>
          <t>Pergola/Gazebo</t>
        </is>
      </c>
      <c r="D47" s="9" t="n">
        <v>1</v>
      </c>
    </row>
    <row r="48">
      <c r="A48" s="9" t="inlineStr">
        <is>
          <t>Covered Pergola Installation</t>
        </is>
      </c>
      <c r="B48" s="9" t="inlineStr">
        <is>
          <t>Structures</t>
        </is>
      </c>
      <c r="C48" s="9" t="inlineStr">
        <is>
          <t>Pergola/Gazebo</t>
        </is>
      </c>
      <c r="D48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2026-01-05T08:20:46Z</dcterms:created>
  <dcterms:modified xmlns:dcterms="http://purl.org/dc/terms/" xmlns:xsi="http://www.w3.org/2001/XMLSchema-instance" xsi:type="dcterms:W3CDTF">2026-04-05T20:40:40Z</dcterms:modified>
</cp:coreProperties>
</file>