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nnotation" sheetId="1" r:id="rId1"/>
    <s:sheet name="Enrichment" sheetId="2" r:id="rId2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Entrez Human Gene ID</s:t>
        </s:r>
      </s:text>
    </s:comment>
    <s:comment authorId="0" ref="D1" shapeId="0">
      <s:text>
        <s:r>
          <s:rPr/>
          <s:t>10090 is mouse, 9606 is human</s:t>
        </s:r>
      </s:text>
    </s:comment>
  </s:commentList>
</s:comments>
</file>

<file path=xl/comments2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Log10(P-value), i.e., -2 represents 0.01, the more negative the better.</s:t>
        </s:r>
      </s:text>
    </s:comment>
    <s:comment authorId="0" ref="C1" shapeId="0">
      <s:text>
        <s:r>
          <s:rPr/>
          <s:t>GO term identifer.</s:t>
        </s:r>
      </s:text>
    </s:comment>
    <s:comment authorId="0" ref="D1" shapeId="0">
      <s:text>
        <s:r>
          <s:rPr/>
          <s:t>Term name.</s:t>
        </s:r>
      </s:text>
    </s:comment>
    <s:comment authorId="0" ref="I1" shapeId="0">
      <s:text>
        <s:r>
          <s:rPr/>
          <s:t>List of Symbols of upload hits in this term</s:t>
        </s:r>
      </s:text>
    </s:comment>
    <s:comment authorId="0" ref="B1" shapeId="0">
      <s:text>
        <s:r>
          <s:rPr/>
          <s:t>Classification of GO Terms.</s:t>
        </s:r>
      </s:text>
    </s:comment>
    <s:comment authorId="0" ref="H1" shapeId="0">
      <s:text>
        <s:r>
          <s:rPr/>
          <s:t>List of Entrez Gene IDs of upload hits in this term</s:t>
        </s:r>
      </s:text>
    </s:comment>
    <s:comment authorId="0" ref="A1" shapeId="0">
      <s:text>
        <s:r>
          <s:rPr/>
          <s: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s:t>
        </s:r>
      </s:text>
    </s:comment>
    <s:comment authorId="0" ref="G1" shapeId="0">
      <s:text>
        <s:r>
          <s:rPr/>
          <s:t>#GenesOfUploadHitList_in_this_Term/#GenesOfGenome_in_this_Term</s:t>
        </s:r>
      </s:text>
    </s:comment>
  </s:commentList>
</s:comments>
</file>

<file path=xl/sharedStrings.xml><?xml version="1.0" encoding="utf-8"?>
<sst xmlns="http://schemas.openxmlformats.org/spreadsheetml/2006/main" uniqueCount="4157">
  <si>
    <t>Input ID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</si>
  <si>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</si>
  <si>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</si>
  <si>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</si>
  <si>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</si>
  <si>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</si>
  <si>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</si>
  <si>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</si>
  <si>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</si>
  <si>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</si>
  <si>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</si>
  <si>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</si>
  <si>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</si>
  <si>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</si>
  <si>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</si>
  <si>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R-HSA-3214815 HDACs deacetylate histones</t>
  </si>
  <si>
    <t>GO:0007507 heart development</t>
  </si>
  <si>
    <t>GO:0051056 regulation of small GTPase med</t>
  </si>
  <si>
    <t>GO:0006325 chromatin organization</t>
  </si>
  <si>
    <t>GO:0048667 cell morphogenesis involved in</t>
  </si>
  <si>
    <t>GO:0055024 regulation of cardiac muscle t</t>
  </si>
  <si>
    <t>GO:0007420 brain development</t>
  </si>
  <si>
    <t>R-HSA-109582 Hemostasis</t>
  </si>
  <si>
    <t>GO:0035295 tube development</t>
  </si>
  <si>
    <t>GO:0007018 microtubule-based movement</t>
  </si>
  <si>
    <t>GO:0006869 lipid transport</t>
  </si>
  <si>
    <t>GO:0030902 hindbrain development</t>
  </si>
  <si>
    <t>GO:1905292 regulation of neural crest cel</t>
  </si>
  <si>
    <t>GO:0007626 locomotory behavior</t>
  </si>
  <si>
    <t>M129 PID PLK1 PATHWAY</t>
  </si>
  <si>
    <t>GO:0007009 plasma membrane organization</t>
  </si>
  <si>
    <t>GO:0030029 actin filament-based process</t>
  </si>
  <si>
    <t>R-HSA-375165 NCAM signaling for neurite out</t>
  </si>
  <si>
    <t>GO:0051960 regulation of nervous system d</t>
  </si>
  <si>
    <t>GO:0007265 Ras protein signal transductio</t>
  </si>
  <si>
    <t>A2M</t>
  </si>
  <si>
    <t>2</t>
  </si>
  <si>
    <t>symbol</t>
  </si>
  <si>
    <t>H. sapiens</t>
  </si>
  <si>
    <t>alpha-2-macroglobulin</t>
  </si>
  <si>
    <t>GO:0001869 negative regulation of complement activation, lectin pathway;GO:0001868 regulation of complement activation, lectin pathway;GO:0045916 negative regulation of complement activation</t>
  </si>
  <si>
    <t>Becaplermin (Tumor necrosis factor binding);Bacitracin (Tumor necrosis factor binding);Ocriplasmin (Tumor necrosis factor binding)</t>
  </si>
  <si>
    <t>(M183)PID IL6 7 PATHWAY; (M3468)NABA ECM REGULATORS; (M5885)NABA MATRISOME ASSOCIATED</t>
  </si>
  <si>
    <t>(M5897)HALLMARK IL6 JAK STAT3 SIGNALING; (M5946)HALLMARK COAGULATION</t>
  </si>
  <si>
    <t>1.0</t>
  </si>
  <si>
    <t>0.0</t>
  </si>
  <si>
    <t>ADAMTS6</t>
  </si>
  <si>
    <t>11174</t>
  </si>
  <si>
    <t>ADAM metallopeptidase with thrombospondin type 1 motif 6</t>
  </si>
  <si>
    <t>GO:0006508 proteolysis;GO:0019538 protein metabolic process;GO:1901564 organonitrogen compound metabolic process</t>
  </si>
  <si>
    <t>(M3468)NABA ECM REGULATORS; (M5885)NABA MATRISOME ASSOCIATED; (M5889)NABA MATRISOME</t>
  </si>
  <si>
    <t>PTPRQ</t>
  </si>
  <si>
    <t>374462</t>
  </si>
  <si>
    <t>protein tyrosine phosphatase, receptor type Q</t>
  </si>
  <si>
    <t>GO:0035335 peptidyl-tyrosine dephosphorylation;GO:0045598 regulation of fat cell differentiation;GO:0045444 fat cell differentiation</t>
  </si>
  <si>
    <t>Cytosol(Approved)</t>
  </si>
  <si>
    <t>TNS3</t>
  </si>
  <si>
    <t>64759</t>
  </si>
  <si>
    <t>tensin 3</t>
  </si>
  <si>
    <t>GO:0048286 lung alveolus development;GO:0030324 lung development;GO:0030323 respiratory tube development</t>
  </si>
  <si>
    <t>Focal adhesion sites(Enhanced)</t>
  </si>
  <si>
    <t>PDE8B</t>
  </si>
  <si>
    <t>8622</t>
  </si>
  <si>
    <t>phosphodiesterase 8B</t>
  </si>
  <si>
    <t>GO:0006198 cAMP catabolic process;GO:0046676 negative regulation of insulin secretion;GO:0009154 purine ribonucleotide catabolic process</t>
  </si>
  <si>
    <t>Enzymes/ENZYME proteins/Hydrolases</t>
  </si>
  <si>
    <t>Cytosol;Nucleoplasm(Approved)</t>
  </si>
  <si>
    <t>Ketotifen (Metal ion binding)</t>
  </si>
  <si>
    <t>PCDH9</t>
  </si>
  <si>
    <t>5101</t>
  </si>
  <si>
    <t>protocadherin 9</t>
  </si>
  <si>
    <t>GO:0007156 homophilic cell adhesion via plasma membrane adhesion molecules;GO:0098742 cell-cell adhesion via plasma-membrane adhesion molecules;GO:0030900 forebrain development</t>
  </si>
  <si>
    <t>Centrosome;Nucleoplasm(Approved)</t>
  </si>
  <si>
    <t>PLD1</t>
  </si>
  <si>
    <t>5337</t>
  </si>
  <si>
    <t>phospholipase D1</t>
  </si>
  <si>
    <t>GO:0032534 regulation of microvillus assembly;GO:0006654 phosphatidic acid biosynthetic process;GO:0032530 regulation of microvillus organization</t>
  </si>
  <si>
    <t>Enzymes/ENZYME proteins/Hydrolases;RAS pathway related proteins</t>
  </si>
  <si>
    <t>Plasma membrane(Approved)</t>
  </si>
  <si>
    <t>Choline (Phospholipase d activity);LAX-101 (Phospholipase d activity)</t>
  </si>
  <si>
    <t>(M120)PID ARF6 DOWNSTREAM PATHWAY; (M15743)ST GA12 PATHWAY; (M252)PID IL8 CXCR1 PATHWAY</t>
  </si>
  <si>
    <t>EXPH5</t>
  </si>
  <si>
    <t>23086</t>
  </si>
  <si>
    <t>exophilin 5</t>
  </si>
  <si>
    <t>GO:0003334 keratinocyte development;GO:0045921 positive regulation of exocytosis;GO:0050714 positive regulation of protein secretion</t>
  </si>
  <si>
    <t>VEPH1</t>
  </si>
  <si>
    <t>79674</t>
  </si>
  <si>
    <t>ventricular zone expressed PH domain containing 1</t>
  </si>
  <si>
    <t>Cytosol;Nucleoli;Nucleus(Approved)</t>
  </si>
  <si>
    <t>MYOCD</t>
  </si>
  <si>
    <t>93649</t>
  </si>
  <si>
    <t>myocardin</t>
  </si>
  <si>
    <t>GO:2000724 positive regulation of cardiac vascular smooth muscle cell differentiation;GO:0003257 positive regulation of transcription from RNA polymerase II promoter involved in myocardial precursor cell differentiation;GO:1904753 negative regulation of vascular associated smooth muscle cell migration</t>
  </si>
  <si>
    <t>(M186)PID PDGFRB PATHWAY</t>
  </si>
  <si>
    <t>ARHGAP18</t>
  </si>
  <si>
    <t>93663</t>
  </si>
  <si>
    <t>Rho GTPase activating protein 18</t>
  </si>
  <si>
    <t>GO:0030833 regulation of actin filament polymerization;GO:0008064 regulation of actin polymerization or depolymerization;GO:0030041 actin filament polymerization</t>
  </si>
  <si>
    <t>Cytosol;Nuclear speckles;Plasma membrane(Approved)</t>
  </si>
  <si>
    <t>MROH7</t>
  </si>
  <si>
    <t>374977</t>
  </si>
  <si>
    <t>maestro heat like repeat family member 7</t>
  </si>
  <si>
    <t>CNTNAP3</t>
  </si>
  <si>
    <t>79937</t>
  </si>
  <si>
    <t>contactin associated protein like 3</t>
  </si>
  <si>
    <t>GO:0008037 cell recognition;GO:0007155 cell adhesion;GO:0022610 biological adhesion</t>
  </si>
  <si>
    <t>CAP2</t>
  </si>
  <si>
    <t>10486</t>
  </si>
  <si>
    <t>cyclase associated actin cytoskeleton regulatory protein 2</t>
  </si>
  <si>
    <t>GO:0007190 activation of adenylate cyclase activity;GO:0008154 actin polymerization or depolymerization;GO:0007015 actin filament organization</t>
  </si>
  <si>
    <t>Cytosol;Nucleoplasm;Plasma membrane(Approved)</t>
  </si>
  <si>
    <t>(M5942)HALLMARK UV RESPONSE DN; (M5930)HALLMARK EPITHELIAL MESENCHYMAL TRANSITION</t>
  </si>
  <si>
    <t>PAPLN</t>
  </si>
  <si>
    <t>89932</t>
  </si>
  <si>
    <t>papilin, proteoglycan like sulfated glycoprotein</t>
  </si>
  <si>
    <t>GO:0010951 negative regulation of endopeptidase activity;GO:0010466 negative regulation of peptidase activity;GO:0045861 negative regulation of proteolysis</t>
  </si>
  <si>
    <t>Nucleoplasm(Approved)</t>
  </si>
  <si>
    <t>(M5887)NABA BASEMENT MEMBRANES; (M3008)NABA ECM GLYCOPROTEINS; (M5884)NABA CORE MATRISOME</t>
  </si>
  <si>
    <t>CCDC80</t>
  </si>
  <si>
    <t>151887</t>
  </si>
  <si>
    <t>coiled-coil domain containing 80</t>
  </si>
  <si>
    <t>GO:0010811 positive regulation of cell-substrate adhesion;GO:0010810 regulation of cell-substrate adhesion;GO:0045785 positive regulation of cell adhesion</t>
  </si>
  <si>
    <t>ZSCAN31</t>
  </si>
  <si>
    <t>64288</t>
  </si>
  <si>
    <t>zinc finger and SCAN domain containing 31</t>
  </si>
  <si>
    <t>GO:0006355 regulation of transcription, DNA-templated;GO:1903506 regulation of nucleic acid-templated transcription;GO:0006351 transcription, DNA-templated</t>
  </si>
  <si>
    <t>Transcription factors/Zinc-coordinating DNA-binding domains</t>
  </si>
  <si>
    <t>CASC10</t>
  </si>
  <si>
    <t>399726</t>
  </si>
  <si>
    <t>cancer susceptibility 10</t>
  </si>
  <si>
    <t>ERBB4</t>
  </si>
  <si>
    <t>2066</t>
  </si>
  <si>
    <t>erb-b2 receptor tyrosine kinase 4</t>
  </si>
  <si>
    <t>GO:2000366 positive regulation of STAT protein import into nucleus;GO:2000364 regulation of STAT protein import into nucleus;GO:0060045 positive regulation of cardiac muscle cell proliferation</t>
  </si>
  <si>
    <t>Tyr protein kinase family</t>
  </si>
  <si>
    <t>Enzymes/{ENZYME proteins/Transferases,Kinases/Tyr protein kinases};Transporters/Transporter channels and pores</t>
  </si>
  <si>
    <t>Afatinib (Transmembrane receptor protein tyrosine kinase activity)</t>
  </si>
  <si>
    <t>(M201)PID ERBB NETWORK PATHWAY; (M13)PID ERBB4 PATHWAY; (M295)SIG PIP3 SIGNALING IN CARDIAC MYOCTES</t>
  </si>
  <si>
    <t>FAP</t>
  </si>
  <si>
    <t>2191</t>
  </si>
  <si>
    <t>fibroblast activation protein alpha</t>
  </si>
  <si>
    <t>GO:0051917 regulation of fibrinolysis;GO:0010710 regulation of collagen catabolic process;GO:0010716 negative regulation of extracellular matrix disassembly</t>
  </si>
  <si>
    <t>Enzymes/{ENZYME proteins/Hydrolases,Peptidases/Serine-type peptidases}</t>
  </si>
  <si>
    <t>(M5930)HALLMARK EPITHELIAL MESENCHYMAL TRANSITION</t>
  </si>
  <si>
    <t>GNGT1</t>
  </si>
  <si>
    <t>2792</t>
  </si>
  <si>
    <t>G protein subunit gamma transducin 1</t>
  </si>
  <si>
    <t>GO:0022400 regulation of rhodopsin mediated signaling pathway;GO:0016056 rhodopsin mediated signaling pathway;GO:0007603 phototransduction, visible light</t>
  </si>
  <si>
    <t>RAS pathway related proteins</t>
  </si>
  <si>
    <t>(M204)PID RHODOPSIN PATHWAY</t>
  </si>
  <si>
    <t>(M5923)HALLMARK PI3K AKT MTOR SIGNALING</t>
  </si>
  <si>
    <t>HIST1H4I</t>
  </si>
  <si>
    <t>8294</t>
  </si>
  <si>
    <t>histone cluster 1 H4 family member i</t>
  </si>
  <si>
    <t>GO:0045653 negative regulation of megakaryocyte differentiation;GO:0034080 CENP-A containing nucleosome assembly;GO:0000183 chromatin silencing at rDNA</t>
  </si>
  <si>
    <t>LPHN2</t>
  </si>
  <si>
    <t>23266</t>
  </si>
  <si>
    <t>gene_synonym</t>
  </si>
  <si>
    <t>ADGRL2</t>
  </si>
  <si>
    <t>adhesion G protein-coupled receptor L2</t>
  </si>
  <si>
    <t>GO:0007186 G-protein coupled receptor signaling pathway;GO:0007166 cell surface receptor signaling pathway;GO:0007165 signal transduction</t>
  </si>
  <si>
    <t>G-protein coupled receptors/{Family 2 (B) receptors,GPCRs excl olfactory receptors}</t>
  </si>
  <si>
    <t>Cell Junctions;Plasma membrane(Approved)</t>
  </si>
  <si>
    <t>(M5942)HALLMARK UV RESPONSE DN</t>
  </si>
  <si>
    <t>MTSS1L</t>
  </si>
  <si>
    <t>92154</t>
  </si>
  <si>
    <t>MTSS1L, I-BAR domain containing</t>
  </si>
  <si>
    <t>GO:0036120 cellular response to platelet-derived growth factor stimulus;GO:0097178 ruffle assembly;GO:0036119 response to platelet-derived growth factor</t>
  </si>
  <si>
    <t>Focal adhesion sites(Supported)</t>
  </si>
  <si>
    <t>ARHGAP28</t>
  </si>
  <si>
    <t>79822</t>
  </si>
  <si>
    <t>Rho GTPase activating protein 28</t>
  </si>
  <si>
    <t>GO:0051497 negative regulation of stress fiber assembly;GO:1904425 negative regulation of GTP binding;GO:0032232 negative regulation of actin filament bundle assembly</t>
  </si>
  <si>
    <t>Cell Junctions(Supported)</t>
  </si>
  <si>
    <t>NDST4</t>
  </si>
  <si>
    <t>64579</t>
  </si>
  <si>
    <t>N-deacetylase and N-sulfotransferase 4</t>
  </si>
  <si>
    <t>GO:0030210 heparin biosynthetic process;GO:0030202 heparin metabolic process;GO:0015012 heparan sulfate proteoglycan biosynthetic process</t>
  </si>
  <si>
    <t>Enzymes/ENZYME proteins/Transferases</t>
  </si>
  <si>
    <t>C5orf42</t>
  </si>
  <si>
    <t>65250</t>
  </si>
  <si>
    <t>chromosome 5 open reading frame 42</t>
  </si>
  <si>
    <t>GO:1904491 protein localization to ciliary transition zone;GO:0042733 embryonic digit morphogenesis;GO:0003281 ventricular septum development</t>
  </si>
  <si>
    <t>USP54</t>
  </si>
  <si>
    <t>159195</t>
  </si>
  <si>
    <t>ubiquitin specific peptidase 54</t>
  </si>
  <si>
    <t>GO:0016579 protein deubiquitination;GO:0070646 protein modification by small protein removal;GO:0070647 protein modification by small protein conjugation or removal</t>
  </si>
  <si>
    <t>Enzymes/Peptidases/Cysteine-type peptidases</t>
  </si>
  <si>
    <t>Mitochondria(Approved)</t>
  </si>
  <si>
    <t>FAM13C</t>
  </si>
  <si>
    <t>220965</t>
  </si>
  <si>
    <t>family with sequence similarity 13 member C</t>
  </si>
  <si>
    <t>JAZF1</t>
  </si>
  <si>
    <t>221895</t>
  </si>
  <si>
    <t>JAZF zinc finger 1</t>
  </si>
  <si>
    <t>GO:0000122 negative regulation of transcription from RNA polymerase II promoter;GO:0045892 negative regulation of transcription, DNA-templated;GO:1903507 negative regulation of nucleic acid-templated transcription</t>
  </si>
  <si>
    <t>Nucleoli fibrillar center;Nucleus(Supported)</t>
  </si>
  <si>
    <t>ZBTB20</t>
  </si>
  <si>
    <t>26137</t>
  </si>
  <si>
    <t>zinc finger and BTB domain containing 20</t>
  </si>
  <si>
    <t>GO:0032728 positive regulation of interferon-beta production;GO:0032760 positive regulation of tumor necrosis factor production;GO:0032648 regulation of interferon-beta production</t>
  </si>
  <si>
    <t>Nuclear bodies;Nucleoplasm(Supported)</t>
  </si>
  <si>
    <t>LUM</t>
  </si>
  <si>
    <t>4060</t>
  </si>
  <si>
    <t>lumican</t>
  </si>
  <si>
    <t>GO:0042340 keratan sulfate catabolic process;GO:0032914 positive regulation of transforming growth factor beta1 production;GO:0018146 keratan sulfate biosynthetic process</t>
  </si>
  <si>
    <t>(M5882)NABA PROTEOGLYCANS; (M5884)NABA CORE MATRISOME; (M5889)NABA MATRISOME</t>
  </si>
  <si>
    <t>(M5944)HALLMARK ANGIOGENESIS; (M5902)HALLMARK APOPTOSIS; (M5930)HALLMARK EPITHELIAL MESENCHYMAL TRANSITION</t>
  </si>
  <si>
    <t>CALD1</t>
  </si>
  <si>
    <t>800</t>
  </si>
  <si>
    <t>caldesmon 1</t>
  </si>
  <si>
    <t>GO:0006936 muscle contraction;GO:0003012 muscle system process;GO:0006928 movement of cell or subcellular component</t>
  </si>
  <si>
    <t>Actin filaments;Plasma membrane(Enhanced)</t>
  </si>
  <si>
    <t>LIN28B</t>
  </si>
  <si>
    <t>389421</t>
  </si>
  <si>
    <t>lin-28 homolog B</t>
  </si>
  <si>
    <t>GO:0031054 pre-miRNA processing;GO:0010587 miRNA catabolic process;GO:0035196 production of miRNAs involved in gene silencing by miRNA</t>
  </si>
  <si>
    <t>Cytosol;Nucleoli;Nucleus(Supported)</t>
  </si>
  <si>
    <t>(M66)PID MYC ACTIV PATHWAY</t>
  </si>
  <si>
    <t>SLC1A3</t>
  </si>
  <si>
    <t>6507</t>
  </si>
  <si>
    <t>solute carrier family 1 member 3</t>
  </si>
  <si>
    <t>GO:0140016 D-aspartate import across plasma membrane;GO:0140009 L-aspartate import across plasma membrane;GO:0098712 L-glutamate import across plasma membrane</t>
  </si>
  <si>
    <t>Transporters/Electrochemical Potential-driven transporters</t>
  </si>
  <si>
    <t>Mitochondria;Nucleoli(Approved)</t>
  </si>
  <si>
    <t>L-Glutamic Acid (Sodium:dicarboxylate symporter activity)</t>
  </si>
  <si>
    <t>PLAC8L1</t>
  </si>
  <si>
    <t>153770</t>
  </si>
  <si>
    <t>PLAC8 like 1</t>
  </si>
  <si>
    <t>KANK4</t>
  </si>
  <si>
    <t>163782</t>
  </si>
  <si>
    <t>KN motif and ankyrin repeat domains 4</t>
  </si>
  <si>
    <t>Cytosol;Microtubules(Uncertain)</t>
  </si>
  <si>
    <t>AC005358.1</t>
  </si>
  <si>
    <t>None</t>
  </si>
  <si>
    <t>nan</t>
  </si>
  <si>
    <t>C3orf55</t>
  </si>
  <si>
    <t>152078</t>
  </si>
  <si>
    <t>PQLC2L</t>
  </si>
  <si>
    <t>PQ loop repeat containing 2 like</t>
  </si>
  <si>
    <t>Nuclear bodies;Nucleoplasm(Approved)</t>
  </si>
  <si>
    <t>HNF4G</t>
  </si>
  <si>
    <t>3174</t>
  </si>
  <si>
    <t>hepatocyte nuclear factor 4 gamma</t>
  </si>
  <si>
    <t>GO:0006367 transcription initiation from RNA polymerase II promoter;GO:0043401 steroid hormone mediated signaling pathway;GO:0006352 DNA-templated transcription, initiation</t>
  </si>
  <si>
    <t>Nuclear receptors;Transcription factors/Zinc-coordinating DNA-binding domains</t>
  </si>
  <si>
    <t>Palmitic Acid (Zinc ion binding)</t>
  </si>
  <si>
    <t>ZNF827</t>
  </si>
  <si>
    <t>152485</t>
  </si>
  <si>
    <t>zinc finger protein 827</t>
  </si>
  <si>
    <t>GXYLT2</t>
  </si>
  <si>
    <t>727936</t>
  </si>
  <si>
    <t>glucoside xylosyltransferase 2</t>
  </si>
  <si>
    <t>GO:0016266 O-glycan processing;GO:0006493 protein O-linked glycosylation;GO:0006486 protein glycosylation</t>
  </si>
  <si>
    <t>Cytokinetic bridge;Midbody ring;Nucleoplasm(Approved)</t>
  </si>
  <si>
    <t>BBX</t>
  </si>
  <si>
    <t>56987</t>
  </si>
  <si>
    <t>BBX, HMG-box containing</t>
  </si>
  <si>
    <t>GO:0060348 bone development;GO:0001501 skeletal system development;GO:0006355 regulation of transcription, DNA-templated</t>
  </si>
  <si>
    <t>Transcription factors/Other all-alpha-helical DNA-binding domains</t>
  </si>
  <si>
    <t>Cytosol;Nucleoplasm(Enhanced)</t>
  </si>
  <si>
    <t>AC026703.1</t>
  </si>
  <si>
    <t>RXFP1</t>
  </si>
  <si>
    <t>59350</t>
  </si>
  <si>
    <t>relaxin/insulin like family peptide receptor 1</t>
  </si>
  <si>
    <t>GO:0007188 adenylate cyclase-modulating G-protein coupled receptor signaling pathway;GO:0007187 G-protein coupled receptor signaling pathway, coupled to cyclic nucleotide second messenger;GO:0007186 G-protein coupled receptor signaling pathway</t>
  </si>
  <si>
    <t>G-protein coupled receptors/GPCRs excl olfactory receptors</t>
  </si>
  <si>
    <t>JPH2</t>
  </si>
  <si>
    <t>57158</t>
  </si>
  <si>
    <t>junctophilin 2</t>
  </si>
  <si>
    <t>GO:0060316 positive regulation of ryanodine-sensitive calcium-release channel activity;GO:0060314 regulation of ryanodine-sensitive calcium-release channel activity;GO:0051281 positive regulation of release of sequestered calcium ion into cytosol</t>
  </si>
  <si>
    <t>BTN3A1</t>
  </si>
  <si>
    <t>11119</t>
  </si>
  <si>
    <t>butyrophilin subfamily 3 member A1</t>
  </si>
  <si>
    <t>GO:0072643 interferon-gamma secretion;GO:0050852 T cell receptor signaling pathway;GO:0050798 activated T cell proliferation</t>
  </si>
  <si>
    <t>CD markers</t>
  </si>
  <si>
    <t>Vesicles(Uncertain)</t>
  </si>
  <si>
    <t>ABCA8</t>
  </si>
  <si>
    <t>10351</t>
  </si>
  <si>
    <t>ATP binding cassette subfamily A member 8</t>
  </si>
  <si>
    <t>GO:0042908 xenobiotic transport;GO:0006855 drug transmembrane transport;GO:0015893 drug transport</t>
  </si>
  <si>
    <t>Transporters/Primary Active Transporters</t>
  </si>
  <si>
    <t>(M5948)HALLMARK BILE ACID METABOLISM</t>
  </si>
  <si>
    <t>HORMAD1</t>
  </si>
  <si>
    <t>84072</t>
  </si>
  <si>
    <t>HORMA domain containing 1</t>
  </si>
  <si>
    <t>GO:0060629 regulation of homologous chromosome segregation;GO:0051598 meiotic recombination checkpoint;GO:0007130 synaptonemal complex assembly</t>
  </si>
  <si>
    <t>Nucleoli;Nucleoplasm(Approved)</t>
  </si>
  <si>
    <t>E2F5</t>
  </si>
  <si>
    <t>1875</t>
  </si>
  <si>
    <t>E2F transcription factor 5</t>
  </si>
  <si>
    <t>GO:0045944 positive regulation of transcription from RNA polymerase II promoter;GO:0045893 positive regulation of transcription, DNA-templated;GO:1903508 positive regulation of nucleic acid-templated transcription</t>
  </si>
  <si>
    <t>Transcription factors/Helix-turn-helix domains</t>
  </si>
  <si>
    <t>Nucleoli;Nucleus(Supported)</t>
  </si>
  <si>
    <t>(M40)PID E2F PATHWAY; (M2)PID SMAD2 3NUCLEAR PATHWAY</t>
  </si>
  <si>
    <t>(M5941)HALLMARK UV RESPONSE UP</t>
  </si>
  <si>
    <t>TET1</t>
  </si>
  <si>
    <t>80312</t>
  </si>
  <si>
    <t>tet methylcytosine dioxygenase 1</t>
  </si>
  <si>
    <t>GO:0090310 negative regulation of methylation-dependent chromatin silencing;GO:0090308 regulation of methylation-dependent chromatin silencing;GO:0001826 inner cell mass cell differentiation</t>
  </si>
  <si>
    <t>Enzymes/ENZYME proteins/Oxidoreductases;Transcription factors/Zinc-coordinating DNA-binding domains</t>
  </si>
  <si>
    <t>Nuclear membrane;Nucleus(Supported)</t>
  </si>
  <si>
    <t>GARNL3</t>
  </si>
  <si>
    <t>84253</t>
  </si>
  <si>
    <t>GTPase activating Rap/RanGAP domain like 3</t>
  </si>
  <si>
    <t>GO:0043547 positive regulation of GTPase activity;GO:0051056 regulation of small GTPase mediated signal transduction;GO:0043087 regulation of GTPase activity</t>
  </si>
  <si>
    <t>Vesicles(Approved)</t>
  </si>
  <si>
    <t>ANKRD6</t>
  </si>
  <si>
    <t>22881</t>
  </si>
  <si>
    <t>ankyrin repeat domain 6</t>
  </si>
  <si>
    <t>GO:2000096 positive regulation of Wnt signaling pathway, planar cell polarity pathway;GO:2000095 regulation of Wnt signaling pathway, planar cell polarity pathway;GO:2000052 positive regulation of non-canonical Wnt signaling pathway</t>
  </si>
  <si>
    <t>Vesicles(Supported)</t>
  </si>
  <si>
    <t>(M17761)ST WNT BETA CATENIN PATHWAY</t>
  </si>
  <si>
    <t>OLFM2</t>
  </si>
  <si>
    <t>93145</t>
  </si>
  <si>
    <t>olfactomedin 2</t>
  </si>
  <si>
    <t>GO:1905174 regulation of vascular smooth muscle cell dedifferentiation;GO:1990936 vascular smooth muscle cell dedifferentiation;GO:0090678 cell dedifferentiation involved in phenotypic switching</t>
  </si>
  <si>
    <t>PIF1</t>
  </si>
  <si>
    <t>80119</t>
  </si>
  <si>
    <t>PIF1 5'-to-3' DNA helicase</t>
  </si>
  <si>
    <t>GO:0032211 negative regulation of telomere maintenance via telomerase;GO:1904357 negative regulation of telomere maintenance via telomere lengthening;GO:0051974 negative regulation of telomerase activity</t>
  </si>
  <si>
    <t>Nucleoplasm(Supported)</t>
  </si>
  <si>
    <t>(M105)PID TELOMERASE PATHWAY</t>
  </si>
  <si>
    <t>(M5893)HALLMARK MITOTIC SPINDLE</t>
  </si>
  <si>
    <t>EZH1</t>
  </si>
  <si>
    <t>2145</t>
  </si>
  <si>
    <t>enhancer of zeste 1 polycomb repressive complex 2 subunit</t>
  </si>
  <si>
    <t>GO:0070734 histone H3-K27 methylation;GO:0021766 hippocampus development;GO:0021543 pallium development</t>
  </si>
  <si>
    <t>(M5945)HALLMARK HEME METABOLISM</t>
  </si>
  <si>
    <t>HIST2H3D</t>
  </si>
  <si>
    <t>653604</t>
  </si>
  <si>
    <t>histone cluster 2 H3 family member d</t>
  </si>
  <si>
    <t>GO:0038111 interleukin-7-mediated signaling pathway;GO:0000183 chromatin silencing at rDNA;GO:1902036 regulation of hematopoietic stem cell differentiation</t>
  </si>
  <si>
    <t>TPD52L1</t>
  </si>
  <si>
    <t>7164</t>
  </si>
  <si>
    <t>tumor protein D52 like 1</t>
  </si>
  <si>
    <t>GO:0046330 positive regulation of JNK cascade;GO:0032874 positive regulation of stress-activated MAPK cascade;GO:0043406 positive regulation of MAP kinase activity</t>
  </si>
  <si>
    <t>Cell Junctions;Cytosol;Plasma membrane(Approved)</t>
  </si>
  <si>
    <t>(M5909)HALLMARK MYOGENESIS; (M5907)HALLMARK ESTROGEN RESPONSE LATE; (M5906)HALLMARK ESTROGEN RESPONSE EARLY</t>
  </si>
  <si>
    <t>LPHN1</t>
  </si>
  <si>
    <t>22859</t>
  </si>
  <si>
    <t>ADGRL1</t>
  </si>
  <si>
    <t>adhesion G protein-coupled receptor L1</t>
  </si>
  <si>
    <t>GO:0090129 positive regulation of synapse maturation;GO:0090128 regulation of synapse maturation;GO:0035584 calcium-mediated signaling using intracellular calcium source</t>
  </si>
  <si>
    <t>KIAA1211</t>
  </si>
  <si>
    <t>57482</t>
  </si>
  <si>
    <t>Golgi apparatus;Nucleoplasm(Approved)</t>
  </si>
  <si>
    <t>DOPEY1</t>
  </si>
  <si>
    <t>23033</t>
  </si>
  <si>
    <t>dopey family member 1</t>
  </si>
  <si>
    <t>GO:0006895 Golgi to endosome transport;GO:0006892 post-Golgi vesicle-mediated transport;GO:0016482 cytosolic transport</t>
  </si>
  <si>
    <t>Nucleus;Vesicles(Approved)</t>
  </si>
  <si>
    <t>(M5910)HALLMARK PROTEIN SECRETION</t>
  </si>
  <si>
    <t>ARID1A</t>
  </si>
  <si>
    <t>8289</t>
  </si>
  <si>
    <t>AT-rich interaction domain 1A</t>
  </si>
  <si>
    <t>GO:0003408 optic cup formation involved in camera-type eye development;GO:0002072 optic cup morphogenesis involved in camera-type eye development;GO:0042921 glucocorticoid receptor signaling pathway</t>
  </si>
  <si>
    <t>Nucleoplasm(Enhanced)</t>
  </si>
  <si>
    <t>LTBP1</t>
  </si>
  <si>
    <t>4052</t>
  </si>
  <si>
    <t>latent transforming growth factor beta binding protein 1</t>
  </si>
  <si>
    <t>GO:0035583 sequestering of TGFbeta in extracellular matrix;GO:0035581 sequestering of extracellular ligand from receptor;GO:0071694 maintenance of protein location in extracellular region</t>
  </si>
  <si>
    <t>(M3008)NABA ECM GLYCOPROTEINS; (M5884)NABA CORE MATRISOME; (M5889)NABA MATRISOME</t>
  </si>
  <si>
    <t>CHD9</t>
  </si>
  <si>
    <t>80205</t>
  </si>
  <si>
    <t>chromodomain helicase DNA binding protein 9</t>
  </si>
  <si>
    <t>GO:0019216 regulation of lipid metabolic process;GO:0016569 covalent chromatin modification;GO:0006325 chromatin organization</t>
  </si>
  <si>
    <t>Cytosol;Plasma membrane(Approved)</t>
  </si>
  <si>
    <t>C7orf10</t>
  </si>
  <si>
    <t>79783</t>
  </si>
  <si>
    <t>SUGCT</t>
  </si>
  <si>
    <t>succinyl-CoA:glutarate-CoA transferase</t>
  </si>
  <si>
    <t>GO:0008152 metabolic process;GO:0008150 biological_process</t>
  </si>
  <si>
    <t>SNCA</t>
  </si>
  <si>
    <t>6622</t>
  </si>
  <si>
    <t>synuclein alpha</t>
  </si>
  <si>
    <t>GO:1902957 negative regulation of mitochondrial electron transport, NADH to ubiquinone;GO:1905447 negative regulation of mitochondrial ATP synthesis coupled electron transport;GO:0051585 negative regulation of dopamine uptake involved in synaptic transmission</t>
  </si>
  <si>
    <t>Transporters/Transporter channels and pores</t>
  </si>
  <si>
    <t>(M275)PID ALPHA SYNUCLEIN PATHWAY</t>
  </si>
  <si>
    <t>SLC29A2</t>
  </si>
  <si>
    <t>3177</t>
  </si>
  <si>
    <t>solute carrier family 29 member 2</t>
  </si>
  <si>
    <t>GO:1901642 nucleoside transmembrane transport;GO:0015858 nucleoside transport;GO:1901264 carbohydrate derivative transport</t>
  </si>
  <si>
    <t>Nucleoplasm(Uncertain)</t>
  </si>
  <si>
    <t>Ethanol (Nucleoside transmembrane transporter activity)</t>
  </si>
  <si>
    <t>(M5928)HALLMARK MYC TARGETS V2; (M5947)HALLMARK IL2 STAT5 SIGNALING</t>
  </si>
  <si>
    <t>LURAP1L</t>
  </si>
  <si>
    <t>286343</t>
  </si>
  <si>
    <t>leucine rich adaptor protein 1 like</t>
  </si>
  <si>
    <t>GO:0043123 positive regulation of I-kappaB kinase/NF-kappaB signaling;GO:0043122 regulation of I-kappaB kinase/NF-kappaB signaling;GO:0007249 I-kappaB kinase/NF-kappaB signaling</t>
  </si>
  <si>
    <t>Nucleoli;Nucleus(Approved)</t>
  </si>
  <si>
    <t>FAM69A</t>
  </si>
  <si>
    <t>388650</t>
  </si>
  <si>
    <t>family with sequence similarity 69 member A</t>
  </si>
  <si>
    <t>Cytosol;Nucleus(Approved)</t>
  </si>
  <si>
    <t>HMGN3</t>
  </si>
  <si>
    <t>9324</t>
  </si>
  <si>
    <t>high mobility group nucleosomal binding domain 3</t>
  </si>
  <si>
    <t>GO:0061178 regulation of insulin secretion involved in cellular response to glucose stimulus;GO:0035773 insulin secretion involved in cellular response to glucose stimulus;GO:0050796 regulation of insulin secretion</t>
  </si>
  <si>
    <t>Nucleus(Enhanced)Cytosol(Supported)</t>
  </si>
  <si>
    <t>CACNB4</t>
  </si>
  <si>
    <t>785</t>
  </si>
  <si>
    <t>calcium voltage-gated channel auxiliary subunit beta 4</t>
  </si>
  <si>
    <t>GO:1901385 regulation of voltage-gated calcium channel activity;GO:1901019 regulation of calcium ion transmembrane transporter activity;GO:0061337 cardiac conduction</t>
  </si>
  <si>
    <t>Transporters/Accessory Factors Involved in Transport</t>
  </si>
  <si>
    <t>Nimodipine (Voltage-gated calcium channel activity);Verapamil (Voltage-gated calcium channel activity);Mibefradil (Voltage-gated calcium channel activity);Dronedarone (Voltage-gated calcium channel activity)</t>
  </si>
  <si>
    <t>FOXN3</t>
  </si>
  <si>
    <t>1112</t>
  </si>
  <si>
    <t>forkhead box N3</t>
  </si>
  <si>
    <t>GO:0007095 mitotic G2 DNA damage checkpoint;GO:0044818 mitotic G2/M transition checkpoint;GO:0097094 craniofacial suture morphogenesis</t>
  </si>
  <si>
    <t>Nucleus;Plasma membrane(Approved)</t>
  </si>
  <si>
    <t>(M5901)HALLMARK G2M CHECKPOINT</t>
  </si>
  <si>
    <t>PHKB</t>
  </si>
  <si>
    <t>5257</t>
  </si>
  <si>
    <t>phosphorylase kinase regulatory subunit beta</t>
  </si>
  <si>
    <t>GO:0005980 glycogen catabolic process;GO:0009251 glucan catabolic process;GO:0044247 cellular polysaccharide catabolic process</t>
  </si>
  <si>
    <t>Golgi apparatus(Approved)</t>
  </si>
  <si>
    <t>AGR2</t>
  </si>
  <si>
    <t>10551</t>
  </si>
  <si>
    <t>anterior gradient 2, protein disulphide isomerase family member</t>
  </si>
  <si>
    <t>GO:1903899 positive regulation of PERK-mediated unfolded protein response;GO:1903896 positive regulation of IRE1-mediated unfolded protein response;GO:0060480 lung goblet cell differentiation</t>
  </si>
  <si>
    <t>(M5907)HALLMARK ESTROGEN RESPONSE LATE</t>
  </si>
  <si>
    <t>MAML2</t>
  </si>
  <si>
    <t>84441</t>
  </si>
  <si>
    <t>mastermind like transcriptional coactivator 2</t>
  </si>
  <si>
    <t>GO:0007221 positive regulation of transcription of Notch receptor target;GO:0006367 transcription initiation from RNA polymerase II promoter;GO:0006352 DNA-templated transcription, initiation</t>
  </si>
  <si>
    <t>Nuclear bodies;Nucleoplasm(Supported)Cytosol(Approved)</t>
  </si>
  <si>
    <t>(M288)PID HES HEY PATHWAY; (M17)PID NOTCH PATHWAY</t>
  </si>
  <si>
    <t>(M5903)HALLMARK NOTCH SIGNALING</t>
  </si>
  <si>
    <t>FAM53B</t>
  </si>
  <si>
    <t>9679</t>
  </si>
  <si>
    <t>family with sequence similarity 53 member B</t>
  </si>
  <si>
    <t>GO:0035411 catenin import into nucleus;GO:0090263 positive regulation of canonical Wnt signaling pathway;GO:0030177 positive regulation of Wnt signaling pathway</t>
  </si>
  <si>
    <t>ASB9</t>
  </si>
  <si>
    <t>140462</t>
  </si>
  <si>
    <t>ankyrin repeat and SOCS box containing 9</t>
  </si>
  <si>
    <t>GO:0045732 positive regulation of protein catabolic process;GO:0043687 post-translational protein modification;GO:0042176 regulation of protein catabolic process</t>
  </si>
  <si>
    <t>RAPGEF5</t>
  </si>
  <si>
    <t>9771</t>
  </si>
  <si>
    <t>Rap guanine nucleotide exchange factor 5</t>
  </si>
  <si>
    <t>GO:0007264 small GTPase mediated signal transduction;GO:0007399 nervous system development;GO:0035556 intracellular signal transduction</t>
  </si>
  <si>
    <t>NEBL</t>
  </si>
  <si>
    <t>10529</t>
  </si>
  <si>
    <t>nebulette</t>
  </si>
  <si>
    <t>GO:0071691 cardiac muscle thin filament assembly;GO:0055003 cardiac myofibril assembly;GO:0055013 cardiac muscle cell development</t>
  </si>
  <si>
    <t>ANKH</t>
  </si>
  <si>
    <t>56172</t>
  </si>
  <si>
    <t>ANKH inorganic pyrophosphate transport regulator</t>
  </si>
  <si>
    <t>GO:0030505 inorganic diphosphate transport;GO:0035435 phosphate ion transmembrane transport;GO:0006817 phosphate ion transport</t>
  </si>
  <si>
    <t>(M5908)HALLMARK ANDROGEN RESPONSE; (M5902)HALLMARK APOPTOSIS; (M5953)HALLMARK KRAS SIGNALING UP</t>
  </si>
  <si>
    <t>PTPRK</t>
  </si>
  <si>
    <t>5796</t>
  </si>
  <si>
    <t>protein tyrosine phosphatase, receptor type K</t>
  </si>
  <si>
    <t>GO:0010839 negative regulation of keratinocyte proliferation;GO:0048041 focal adhesion assembly;GO:0007045 cell-substrate adherens junction assembly</t>
  </si>
  <si>
    <t>Cell Junctions;Plasma membrane(Supported)Vesicles(Uncertain)</t>
  </si>
  <si>
    <t>(M60)PID NFAT TFPATHWAY</t>
  </si>
  <si>
    <t>ST8SIA4</t>
  </si>
  <si>
    <t>7903</t>
  </si>
  <si>
    <t>ST8 alpha-N-acetyl-neuraminide alpha-2,8-sialyltransferase 4</t>
  </si>
  <si>
    <t>GO:0001574 ganglioside biosynthetic process;GO:0006688 glycosphingolipid biosynthetic process;GO:0001573 ganglioside metabolic process</t>
  </si>
  <si>
    <t>(M5913)HALLMARK INTERFERON GAMMA RESPONSE; (M5950)HALLMARK ALLOGRAFT REJECTION</t>
  </si>
  <si>
    <t>TGIF2</t>
  </si>
  <si>
    <t>60436</t>
  </si>
  <si>
    <t>TGFB induced factor homeobox 2</t>
  </si>
  <si>
    <t>GO:0038092 nodal signaling pathway;GO:0032924 activin receptor signaling pathway;GO:0010470 regulation of gastrulation</t>
  </si>
  <si>
    <t>(M2)PID SMAD2 3NUCLEAR PATHWAY</t>
  </si>
  <si>
    <t>(M5906)HALLMARK ESTROGEN RESPONSE EARLY</t>
  </si>
  <si>
    <t>RGS3</t>
  </si>
  <si>
    <t>5998</t>
  </si>
  <si>
    <t>regulator of G protein signaling 3</t>
  </si>
  <si>
    <t>GO:0000188 inactivation of MAPK activity;GO:0043407 negative regulation of MAP kinase activity;GO:0071901 negative regulation of protein serine/threonine kinase activity</t>
  </si>
  <si>
    <t>Cytosol;Nucleoplasm(Enhanced)Mitochondria(Approved)</t>
  </si>
  <si>
    <t>(M257)PID EPHRINB REV PATHWAY</t>
  </si>
  <si>
    <t>FAM98C</t>
  </si>
  <si>
    <t>147965</t>
  </si>
  <si>
    <t>family with sequence similarity 98 member C</t>
  </si>
  <si>
    <t>PTCH1</t>
  </si>
  <si>
    <t>5727</t>
  </si>
  <si>
    <t>patched 1</t>
  </si>
  <si>
    <t>GO:0001658 branching involved in ureteric bud morphogenesis;GO:0010875 positive regulation of cholesterol efflux;GO:0060675 ureteric bud morphogenesis</t>
  </si>
  <si>
    <t>(M211)PID HEDGEHOG 2PATHWAY; (M219)PID HEDGEHOG GLI PATHWAY</t>
  </si>
  <si>
    <t>(M5919)HALLMARK HEDGEHOG SIGNALING; (M5895)HALLMARK WNT BETA CATENIN SIGNALING; (M5947)HALLMARK IL2 STAT5 SIGNALING</t>
  </si>
  <si>
    <t>TNFSF10</t>
  </si>
  <si>
    <t>8743</t>
  </si>
  <si>
    <t>TNF superfamily member 10</t>
  </si>
  <si>
    <t>GO:0097296 activation of cysteine-type endopeptidase activity involved in apoptotic signaling pathway;GO:2001269 positive regulation of cysteine-type endopeptidase activity involved in apoptotic signaling pathway;GO:2001267 regulation of cysteine-type endopeptidase activity involved in apoptotic signaling pathway</t>
  </si>
  <si>
    <t>Microtubules(Approved)</t>
  </si>
  <si>
    <t>(M79)PID TRAIL PATHWAY; (M5883)NABA SECRETED FACTORS; (M5885)NABA MATRISOME ASSOCIATED</t>
  </si>
  <si>
    <t>(M5902)HALLMARK APOPTOSIS; (M5913)HALLMARK INTERFERON GAMMA RESPONSE; (M5947)HALLMARK IL2 STAT5 SIGNALING</t>
  </si>
  <si>
    <t>SRI</t>
  </si>
  <si>
    <t>6717</t>
  </si>
  <si>
    <t>sorcin</t>
  </si>
  <si>
    <t>GO:0060315 negative regulation of ryanodine-sensitive calcium-release channel activity;GO:0010880 regulation of release of sequestered calcium ion into cytosol by sarcoplasmic reticulum;GO:0051280 negative regulation of release of sequestered calcium ion into cytosol</t>
  </si>
  <si>
    <t>Cytosol;Nucleoplasm(Supported)</t>
  </si>
  <si>
    <t>(M5942)HALLMARK UV RESPONSE DN; (M5913)HALLMARK INTERFERON GAMMA RESPONSE; (M5932)HALLMARK INFLAMMATORY RESPONSE</t>
  </si>
  <si>
    <t>MAP4</t>
  </si>
  <si>
    <t>4134</t>
  </si>
  <si>
    <t>microtubule associated protein 4</t>
  </si>
  <si>
    <t>GO:1902856 negative regulation of non-motile cilium assembly;GO:1902018 negative regulation of cilium assembly;GO:1902855 regulation of non-motile cilium assembly</t>
  </si>
  <si>
    <t>Cytosol;Microtubules;Plasma membrane(Supported)</t>
  </si>
  <si>
    <t>Paclitaxel (Structural molecule activity);Docetaxel (Structural molecule activity)</t>
  </si>
  <si>
    <t>ANP32E</t>
  </si>
  <si>
    <t>81611</t>
  </si>
  <si>
    <t>acidic nuclear phosphoprotein 32 family member E</t>
  </si>
  <si>
    <t>GO:0043486 histone exchange;GO:0006334 nucleosome assembly;GO:0043044 ATP-dependent chromatin remodeling</t>
  </si>
  <si>
    <t>Nucleoplasm(Supported)Centrosome;Cytosol(Approved)</t>
  </si>
  <si>
    <t>(M5910)HALLMARK PROTEIN SECRETION; (M5925)HALLMARK E2F TARGETS</t>
  </si>
  <si>
    <t>ZNF609</t>
  </si>
  <si>
    <t>23060</t>
  </si>
  <si>
    <t>zinc finger protein 609</t>
  </si>
  <si>
    <t>GO:2001224 positive regulation of neuron migration;GO:2000291 regulation of myoblast proliferation;GO:2001222 regulation of neuron migration</t>
  </si>
  <si>
    <t>Nucleoplasm(Enhanced)Cytosol(Approved)</t>
  </si>
  <si>
    <t>SENP7</t>
  </si>
  <si>
    <t>57337</t>
  </si>
  <si>
    <t>SUMO1/sentrin specific peptidase 7</t>
  </si>
  <si>
    <t>Enzymes/{ENZYME proteins/Hydrolases,Peptidases/Cysteine-type peptidases}</t>
  </si>
  <si>
    <t>CNTN1</t>
  </si>
  <si>
    <t>1272</t>
  </si>
  <si>
    <t>contactin 1</t>
  </si>
  <si>
    <t>GO:0010765 positive regulation of sodium ion transport;GO:0021549 cerebellum development;GO:0002028 regulation of sodium ion transport</t>
  </si>
  <si>
    <t>(M17)PID NOTCH PATHWAY</t>
  </si>
  <si>
    <t>(M5915)HALLMARK APICAL JUNCTION</t>
  </si>
  <si>
    <t>ARHGEF17</t>
  </si>
  <si>
    <t>9828</t>
  </si>
  <si>
    <t>Rho guanine nucleotide exchange factor 17</t>
  </si>
  <si>
    <t>GO:0035023 regulation of Rho protein signal transduction;GO:0007266 Rho protein signal transduction;GO:0046578 regulation of Ras protein signal transduction</t>
  </si>
  <si>
    <t>(M68)PID RHOA REG PATHWAY</t>
  </si>
  <si>
    <t>ZNF462</t>
  </si>
  <si>
    <t>58499</t>
  </si>
  <si>
    <t>zinc finger protein 462</t>
  </si>
  <si>
    <t>GO:0043392 negative regulation of DNA binding;GO:0051101 regulation of DNA binding;GO:0051100 negative regulation of binding</t>
  </si>
  <si>
    <t>PDGFRL</t>
  </si>
  <si>
    <t>5157</t>
  </si>
  <si>
    <t>platelet derived growth factor receptor like</t>
  </si>
  <si>
    <t>GO:0035791 platelet-derived growth factor receptor-beta signaling pathway;GO:0048008 platelet-derived growth factor receptor signaling pathway;GO:0007169 transmembrane receptor protein tyrosine kinase signaling pathway</t>
  </si>
  <si>
    <t>Golgi apparatus;Nucleoli;Nucleus(Approved)</t>
  </si>
  <si>
    <t>SLC16A7</t>
  </si>
  <si>
    <t>9194</t>
  </si>
  <si>
    <t>solute carrier family 16 member 7</t>
  </si>
  <si>
    <t>GO:0035873 lactate transmembrane transport;GO:1901475 pyruvate transmembrane transport;GO:0015727 lactate transport</t>
  </si>
  <si>
    <t>Plasma membrane(Supported)Nucleoplasm(Approved)</t>
  </si>
  <si>
    <t>Pyruvic acid (Symporter activity)</t>
  </si>
  <si>
    <t>(M5956)HALLMARK KRAS SIGNALING DN</t>
  </si>
  <si>
    <t>LARS</t>
  </si>
  <si>
    <t>51520</t>
  </si>
  <si>
    <t>leucyl-tRNA synthetase</t>
  </si>
  <si>
    <t>GO:0006425 glutaminyl-tRNA aminoacylation;GO:0006429 leucyl-tRNA aminoacylation;GO:0006438 valyl-tRNA aminoacylation</t>
  </si>
  <si>
    <t>Enzymes/ENZYME proteins/Ligase</t>
  </si>
  <si>
    <t>Cytosol(Supported)Nuclear bodies(Approved)</t>
  </si>
  <si>
    <t>L-Leucine (Leucine-trna ligase activity)</t>
  </si>
  <si>
    <t>DCLK2</t>
  </si>
  <si>
    <t>166614</t>
  </si>
  <si>
    <t>doublecortin like kinase 2</t>
  </si>
  <si>
    <t>GO:0021860 pyramidal neuron development;GO:0021859 pyramidal neuron differentiation;GO:0021884 forebrain neuron development</t>
  </si>
  <si>
    <t>CAMK Ser/Thr protein kinase family</t>
  </si>
  <si>
    <t>Enzymes/{ENZYME proteins/Transferases,Kinases/CAMK Ser/Thr protein kinases}</t>
  </si>
  <si>
    <t>NOTCH2NL</t>
  </si>
  <si>
    <t>388677</t>
  </si>
  <si>
    <t>notch 2 N-terminal like</t>
  </si>
  <si>
    <t>GO:0007219 Notch signaling pathway;GO:0007166 cell surface receptor signaling pathway;GO:0030154 cell differentiation</t>
  </si>
  <si>
    <t>KMT2C</t>
  </si>
  <si>
    <t>58508</t>
  </si>
  <si>
    <t>lysine methyltransferase 2C</t>
  </si>
  <si>
    <t>GO:0045652 regulation of megakaryocyte differentiation;GO:0051568 histone H3-K4 methylation;GO:0030219 megakaryocyte differentiation</t>
  </si>
  <si>
    <t>MLLT10</t>
  </si>
  <si>
    <t>8028</t>
  </si>
  <si>
    <t>MLLT10, histone lysine methyltransferase DOT1L cofactor</t>
  </si>
  <si>
    <t>(M5951)HALLMARK SPERMATOGENESIS</t>
  </si>
  <si>
    <t>NPR3</t>
  </si>
  <si>
    <t>4883</t>
  </si>
  <si>
    <t>natriuretic peptide receptor 3</t>
  </si>
  <si>
    <t>GO:0007194 negative regulation of adenylate cyclase activity;GO:0030818 negative regulation of cAMP biosynthetic process;GO:0045761 regulation of adenylate cyclase activity</t>
  </si>
  <si>
    <t>Nesiritide (Peptide hormone binding)</t>
  </si>
  <si>
    <t>SCARB1</t>
  </si>
  <si>
    <t>949</t>
  </si>
  <si>
    <t>scavenger receptor class B member 1</t>
  </si>
  <si>
    <t>GO:0010899 regulation of phosphatidylcholine catabolic process;GO:0010867 positive regulation of triglyceride biosynthetic process;GO:0032497 detection of lipopolysaccharide</t>
  </si>
  <si>
    <t>Transporters</t>
  </si>
  <si>
    <t>Phosphatidyl serine (Virus receptor activity)</t>
  </si>
  <si>
    <t>(M5907)HALLMARK ESTROGEN RESPONSE LATE; (M5906)HALLMARK ESTROGEN RESPONSE EARLY; (M5905)HALLMARK ADIPOGENESIS</t>
  </si>
  <si>
    <t>MAPT</t>
  </si>
  <si>
    <t>4137</t>
  </si>
  <si>
    <t>microtubule associated protein tau</t>
  </si>
  <si>
    <t>GO:1905689 positive regulation of diacylglycerol kinase activity;GO:1905687 regulation of diacylglycerol kinase activity;GO:0019896 axonal transport of mitochondrion</t>
  </si>
  <si>
    <t>Plasma membrane(Supported)Nuclear speckles(Approved)</t>
  </si>
  <si>
    <t>Paclitaxel (Structural constituent of cytoskeleton);Docetaxel (Structural constituent of cytoskeleton)</t>
  </si>
  <si>
    <t>(M209)PID P38 GAMMA DELTA PATHWAY; (M69)PID REELIN PATHWAY; (M87)PID LKB1 PATHWAY</t>
  </si>
  <si>
    <t>(M5907)HALLMARK ESTROGEN RESPONSE LATE; (M5906)HALLMARK ESTROGEN RESPONSE EARLY</t>
  </si>
  <si>
    <t>TFEB</t>
  </si>
  <si>
    <t>7942</t>
  </si>
  <si>
    <t>transcription factor EB</t>
  </si>
  <si>
    <t>GO:0007040 lysosome organization;GO:0001892 embryonic placenta development;GO:0010508 positive regulation of autophagy</t>
  </si>
  <si>
    <t>Transcription factors/Basic domains</t>
  </si>
  <si>
    <t>PRMT3</t>
  </si>
  <si>
    <t>10196</t>
  </si>
  <si>
    <t>protein arginine methyltransferase 3</t>
  </si>
  <si>
    <t>GO:0019919 peptidyl-arginine methylation, to asymmetrical-dimethyl arginine;GO:0035247 peptidyl-arginine omega-N-methylation;GO:0034969 histone arginine methylation</t>
  </si>
  <si>
    <t>S-Adenosyl-L-Homocysteine (Protein-arginine omega-n asymmetric methyltransferase activity)</t>
  </si>
  <si>
    <t>(M5928)HALLMARK MYC TARGETS V2</t>
  </si>
  <si>
    <t>PDE5A</t>
  </si>
  <si>
    <t>8654</t>
  </si>
  <si>
    <t>phosphodiesterase 5A</t>
  </si>
  <si>
    <t>GO:0060282 positive regulation of oocyte development;GO:0046069 cGMP catabolic process;GO:0055118 negative regulation of cardiac muscle contraction</t>
  </si>
  <si>
    <t>Sildenafil (Metal ion binding);Theophylline (Metal ion binding);Pentoxifylline (Metal ion binding);Tadalafil (Metal ion binding);Vardenafil (Metal ion binding);Dipyridamole (Metal ion binding);Guanosine-5'-Monophosphate (Metal ion binding);Gamma-Glutamyl[S-(2-Iodobenzyl)Cysteinyl]Glycine (Metal ion binding);Citric Acid (Metal ion binding);OSI-461 (Metal ion binding);Avanafil (Metal ion binding);Udenafil (Metal ion binding);3-isobutyl-1-methyl-7H-xanthine (Metal ion binding);5-ethoxy-4-(1-methyl-7-oxo-3-propyl-6,7-dihydro-1H-pyrazolo[4,3-d]pyrimidin-5-yl)thiophene-2-sulfonamide (Metal ion binding)</t>
  </si>
  <si>
    <t>FAM83D</t>
  </si>
  <si>
    <t>81610</t>
  </si>
  <si>
    <t>family with sequence similarity 83 member D</t>
  </si>
  <si>
    <t>GO:1902480 protein localization to mitotic spindle;GO:1902808 positive regulation of cell cycle G1/S phase transition;GO:0072698 protein localization to microtubule cytoskeleton</t>
  </si>
  <si>
    <t>SLC12A3</t>
  </si>
  <si>
    <t>6559</t>
  </si>
  <si>
    <t>solute carrier family 12 member 3</t>
  </si>
  <si>
    <t>GO:1902476 chloride transmembrane transport;GO:0035725 sodium ion transmembrane transport;GO:0098661 inorganic anion transmembrane transport</t>
  </si>
  <si>
    <t>Bendroflumethiazide (Transporter activity);Metolazone (Transporter activity);Benzthiazide (Transporter activity);Chlorothiazide (Transporter activity);Hydrochlorothiazide (Transporter activity);Diazoxide (Transporter activity);Polythiazide (Transporter activity);Quinethazone (Transporter activity)</t>
  </si>
  <si>
    <t>SH3BGRL</t>
  </si>
  <si>
    <t>6451</t>
  </si>
  <si>
    <t>SH3 domain binding glutamate rich protein like</t>
  </si>
  <si>
    <t>GO:0009967 positive regulation of signal transduction;GO:0023056 positive regulation of signaling;GO:0010647 positive regulation of cell communication</t>
  </si>
  <si>
    <t>IQGAP3</t>
  </si>
  <si>
    <t>128239</t>
  </si>
  <si>
    <t>IQ motif containing GTPase activating protein 3</t>
  </si>
  <si>
    <t>GO:0033601 positive regulation of mammary gland epithelial cell proliferation;GO:0033599 regulation of mammary gland epithelial cell proliferation;GO:0000187 activation of MAPK activity</t>
  </si>
  <si>
    <t>(M278)PID RAC1 PATHWAY; (M81)PID CDC42 PATHWAY</t>
  </si>
  <si>
    <t>MDM4</t>
  </si>
  <si>
    <t>4194</t>
  </si>
  <si>
    <t>MDM4, p53 regulator</t>
  </si>
  <si>
    <t>GO:0006977 DNA damage response, signal transduction by p53 class mediator resulting in cell cycle arrest;GO:0072431 signal transduction involved in mitotic G1 DNA damage checkpoint;GO:0031571 mitotic G1 DNA damage checkpoint</t>
  </si>
  <si>
    <t>Nucleus(Supported)</t>
  </si>
  <si>
    <t>(M261)PID P53 REGULATION PATHWAY</t>
  </si>
  <si>
    <t>MRPL34</t>
  </si>
  <si>
    <t>64981</t>
  </si>
  <si>
    <t>mitochondrial ribosomal protein L34</t>
  </si>
  <si>
    <t>GO:0070126 mitochondrial translational termination;GO:0070125 mitochondrial translational elongation;GO:0006415 translational termination</t>
  </si>
  <si>
    <t>Ribosomal proteins</t>
  </si>
  <si>
    <t>Nuclear bodies;Nucleoplasm;Vesicles(Approved)</t>
  </si>
  <si>
    <t>(M5936)HALLMARK OXIDATIVE PHOSPHORYLATION</t>
  </si>
  <si>
    <t>TYMP</t>
  </si>
  <si>
    <t>1890</t>
  </si>
  <si>
    <t>thymidine phosphorylase</t>
  </si>
  <si>
    <t>GO:1905333 regulation of gastric motility;GO:0043097 pyrimidine nucleoside salvage;GO:0046135 pyrimidine nucleoside catabolic process</t>
  </si>
  <si>
    <t>Golgi apparatus;Nuclear bodies(Approved)</t>
  </si>
  <si>
    <t>5-Chloro-6-[(2-Iminopyrrolidin-1-Yl)Methyl]Pyrimidine-2,4(1h,3h)-Dione (Transferase activity, transferring pentosyl groups)</t>
  </si>
  <si>
    <t>PRDM6</t>
  </si>
  <si>
    <t>93166</t>
  </si>
  <si>
    <t>PR/SET domain 6</t>
  </si>
  <si>
    <t>GO:0051151 negative regulation of smooth muscle cell differentiation;GO:0051150 regulation of smooth muscle cell differentiation;GO:0051148 negative regulation of muscle cell differentiation</t>
  </si>
  <si>
    <t>Enzymes/ENZYME proteins/Transferases;Transcription factors/Zinc-coordinating DNA-binding domains</t>
  </si>
  <si>
    <t>MYLK</t>
  </si>
  <si>
    <t>4638</t>
  </si>
  <si>
    <t>myosin light chain kinase</t>
  </si>
  <si>
    <t>GO:0060414 aorta smooth muscle tissue morphogenesis;GO:0035909 aorta morphogenesis;GO:0071476 cellular hypotonic response</t>
  </si>
  <si>
    <t>Actin filaments(Enhanced)Plasma membrane(Supported)</t>
  </si>
  <si>
    <t>(M16801)SIG REGULATION OF THE ACTIN CYTOSKELETON BY RHO GTPASES; (M14)PID AURORA B PATHWAY; (M5193)SIG CHEMOTAXIS</t>
  </si>
  <si>
    <t>(M5909)HALLMARK MYOGENESIS; (M5905)HALLMARK ADIPOGENESIS; (M5930)HALLMARK EPITHELIAL MESENCHYMAL TRANSITION</t>
  </si>
  <si>
    <t>ICK</t>
  </si>
  <si>
    <t>22858</t>
  </si>
  <si>
    <t>intestinal cell kinase</t>
  </si>
  <si>
    <t>GO:0035720 intraciliary anterograde transport;GO:0035721 intraciliary retrograde transport;GO:0042073 intraciliary transport</t>
  </si>
  <si>
    <t>CMGC Ser/Thr protein kinase family</t>
  </si>
  <si>
    <t>Enzymes/{ENZYME proteins/Transferases,Kinases/CMGC Ser/Thr protein kinases}</t>
  </si>
  <si>
    <t>Nucleoli fibrillar center(Approved)</t>
  </si>
  <si>
    <t>NREP</t>
  </si>
  <si>
    <t>9315</t>
  </si>
  <si>
    <t>neuronal regeneration related protein</t>
  </si>
  <si>
    <t>KMT2E</t>
  </si>
  <si>
    <t>55904</t>
  </si>
  <si>
    <t>lysine methyltransferase 2E</t>
  </si>
  <si>
    <t>GO:0045652 regulation of megakaryocyte differentiation;GO:0030219 megakaryocyte differentiation;GO:0006306 DNA methylation</t>
  </si>
  <si>
    <t>TPX2</t>
  </si>
  <si>
    <t>22974</t>
  </si>
  <si>
    <t>TPX2, microtubule nucleation factor</t>
  </si>
  <si>
    <t>GO:0060236 regulation of mitotic spindle organization;GO:0090224 regulation of spindle organization;GO:0090307 mitotic spindle assembly</t>
  </si>
  <si>
    <t>Cytokinetic bridge;Microtubule organizing center;Mitotic spindle;Nucleoplasm(Enhanced)</t>
  </si>
  <si>
    <t>(M242)PID AURORA A PATHWAY; (M129)PID PLK1 PATHWAY; (M8873)ST FAS SIGNALING PATHWAY</t>
  </si>
  <si>
    <t>(M5901)HALLMARK G2M CHECKPOINT; (M5893)HALLMARK MITOTIC SPINDLE</t>
  </si>
  <si>
    <t>NCK1</t>
  </si>
  <si>
    <t>4690</t>
  </si>
  <si>
    <t>NCK adaptor protein 1</t>
  </si>
  <si>
    <t>GO:1903676 positive regulation of cap-dependent translational initiation;GO:1903912 negative regulation of endoplasmic reticulum stress-induced eIF2 alpha phosphorylation;GO:1903674 regulation of cap-dependent translational initiation</t>
  </si>
  <si>
    <t>Cytosol;Plasma membrane(Enhanced)</t>
  </si>
  <si>
    <t>(M226)PID VEGFR1 PATHWAY; (M193)PID NEPHRIN NEPH1 PATHWAY; (M108)PID NETRIN PATHWAY</t>
  </si>
  <si>
    <t>(M5923)HALLMARK PI3K AKT MTOR SIGNALING; (M5950)HALLMARK ALLOGRAFT REJECTION; (M5893)HALLMARK MITOTIC SPINDLE</t>
  </si>
  <si>
    <t>ROR2</t>
  </si>
  <si>
    <t>4920</t>
  </si>
  <si>
    <t>receptor tyrosine kinase like orphan receptor 2</t>
  </si>
  <si>
    <t>GO:0045651 positive regulation of macrophage differentiation;GO:1900020 positive regulation of protein kinase C activity;GO:0030538 embryonic genitalia morphogenesis</t>
  </si>
  <si>
    <t>Enzymes/{ENZYME proteins/Transferases,Kinases/Tyr protein kinases}</t>
  </si>
  <si>
    <t>(M77)PID WNT SIGNALING PATHWAY; (M23)PID WNT NONCANONICAL PATHWAY</t>
  </si>
  <si>
    <t>FAM13A</t>
  </si>
  <si>
    <t>10144</t>
  </si>
  <si>
    <t>family with sequence similarity 13 member A</t>
  </si>
  <si>
    <t>Cell Junctions;Cytosol;Nucleoli(Approved)</t>
  </si>
  <si>
    <t>FBXL2</t>
  </si>
  <si>
    <t>25827</t>
  </si>
  <si>
    <t>F-box and leucine rich repeat protein 2</t>
  </si>
  <si>
    <t>GO:0044830 modulation by host of viral RNA genome replication;GO:0044827 modulation by host of viral genome replication;GO:0039694 viral RNA genome replication</t>
  </si>
  <si>
    <t>Plasma membrane(Supported)Nucleoli;Nucleus(Approved)</t>
  </si>
  <si>
    <t>PP13439</t>
  </si>
  <si>
    <t>LONRF1</t>
  </si>
  <si>
    <t>91694</t>
  </si>
  <si>
    <t>LON peptidase N-terminal domain and ring finger 1</t>
  </si>
  <si>
    <t>GO:0032436 positive regulation of proteasomal ubiquitin-dependent protein catabolic process;GO:1901800 positive regulation of proteasomal protein catabolic process;GO:0032434 regulation of proteasomal ubiquitin-dependent protein catabolic process</t>
  </si>
  <si>
    <t>Centrosome;Cytosol;Plasma membrane(Approved)</t>
  </si>
  <si>
    <t>RHOBTB1</t>
  </si>
  <si>
    <t>9886</t>
  </si>
  <si>
    <t>Rho related BTB domain containing 1</t>
  </si>
  <si>
    <t>GO:0051056 regulation of small GTPase mediated signal transduction;GO:0007264 small GTPase mediated signal transduction;GO:1902531 regulation of intracellular signal transduction</t>
  </si>
  <si>
    <t>FAM117B</t>
  </si>
  <si>
    <t>150864</t>
  </si>
  <si>
    <t>family with sequence similarity 117 member B</t>
  </si>
  <si>
    <t>Centrosome;Nucleus(Approved)</t>
  </si>
  <si>
    <t>CAMK1D</t>
  </si>
  <si>
    <t>57118</t>
  </si>
  <si>
    <t>calcium/calmodulin dependent protein kinase ID</t>
  </si>
  <si>
    <t>GO:0090023 positive regulation of neutrophil chemotaxis;GO:0071624 positive regulation of granulocyte chemotaxis;GO:1902624 positive regulation of neutrophil migration</t>
  </si>
  <si>
    <t>N-(5-METHYL-1H-PYRAZOL-3-YL)-2-PHENYLQUINAZOLIN-4-AMINE (Calmodulin-dependent protein kinase activity)</t>
  </si>
  <si>
    <t>SOGA1</t>
  </si>
  <si>
    <t>140710</t>
  </si>
  <si>
    <t>suppressor of glucose, autophagy associated 1</t>
  </si>
  <si>
    <t>GO:0045721 negative regulation of gluconeogenesis;GO:0006111 regulation of gluconeogenesis;GO:0008286 insulin receptor signaling pathway</t>
  </si>
  <si>
    <t>Cytosol;Nucleoli(Approved)</t>
  </si>
  <si>
    <t>CENPE</t>
  </si>
  <si>
    <t>1062</t>
  </si>
  <si>
    <t>centromere protein E</t>
  </si>
  <si>
    <t>GO:0099607 lateral attachment of mitotic spindle microtubules to kinetochore;GO:0099606 microtubule plus-end directed mitotic chromosome migration;GO:0007079 mitotic chromosome movement towards spindle pole</t>
  </si>
  <si>
    <t>Cytosol;Microtubules;Nucleoplasm(Approved)</t>
  </si>
  <si>
    <t>GSK-923295 (Microtubule motor activity)</t>
  </si>
  <si>
    <t>(M129)PID PLK1 PATHWAY</t>
  </si>
  <si>
    <t>(M5925)HALLMARK E2F TARGETS; (M5901)HALLMARK G2M CHECKPOINT; (M5893)HALLMARK MITOTIC SPINDLE</t>
  </si>
  <si>
    <t>AIG1</t>
  </si>
  <si>
    <t>51390</t>
  </si>
  <si>
    <t>androgen induced 1</t>
  </si>
  <si>
    <t>GO:0042758 long-chain fatty acid catabolic process;GO:0001676 long-chain fatty acid metabolic process;GO:0009062 fatty acid catabolic process</t>
  </si>
  <si>
    <t>SIL1</t>
  </si>
  <si>
    <t>64374</t>
  </si>
  <si>
    <t>SIL1 nucleotide exchange factor</t>
  </si>
  <si>
    <t>GO:0006457 protein folding;GO:0006886 intracellular protein transport;GO:0015031 protein transport</t>
  </si>
  <si>
    <t>RP11-458D21.5</t>
  </si>
  <si>
    <t>NALCN</t>
  </si>
  <si>
    <t>259232</t>
  </si>
  <si>
    <t>sodium leak channel, non-selective</t>
  </si>
  <si>
    <t>GO:0060075 regulation of resting membrane potential;GO:0086010 membrane depolarization during action potential;GO:0035725 sodium ion transmembrane transport</t>
  </si>
  <si>
    <t>POLR3G</t>
  </si>
  <si>
    <t>10622</t>
  </si>
  <si>
    <t>RNA polymerase III subunit G</t>
  </si>
  <si>
    <t>GO:0032728 positive regulation of interferon-beta production;GO:0006359 regulation of transcription from RNA polymerase III promoter;GO:0032648 regulation of interferon-beta production</t>
  </si>
  <si>
    <t>RNA polymerase related proteins</t>
  </si>
  <si>
    <t>(M5924)HALLMARK MTORC1 SIGNALING</t>
  </si>
  <si>
    <t>TCEA3</t>
  </si>
  <si>
    <t>6920</t>
  </si>
  <si>
    <t>transcription elongation factor A3</t>
  </si>
  <si>
    <t>Nucleoplasm;Vesicles(Approved)</t>
  </si>
  <si>
    <t>CTSC</t>
  </si>
  <si>
    <t>1075</t>
  </si>
  <si>
    <t>cathepsin C</t>
  </si>
  <si>
    <t>GO:0048208 COPII vesicle coating;GO:0048207 vesicle targeting, rough ER to cis-Golgi;GO:0001913 T cell mediated cytotoxicity</t>
  </si>
  <si>
    <t>(M5910)HALLMARK PROTEIN SECRETION; (M5921)HALLMARK COMPLEMENT; (M5924)HALLMARK MTORC1 SIGNALING</t>
  </si>
  <si>
    <t>GRB14</t>
  </si>
  <si>
    <t>2888</t>
  </si>
  <si>
    <t>growth factor receptor bound protein 14</t>
  </si>
  <si>
    <t>GO:0046627 negative regulation of insulin receptor signaling pathway;GO:1900077 negative regulation of cellular response to insulin stimulus;GO:0046626 regulation of insulin receptor signaling pathway</t>
  </si>
  <si>
    <t>(M16)PID INSULIN PATHWAY; (M92)PID ANGIOPOIETIN RECEPTOR PATHWAY</t>
  </si>
  <si>
    <t>SORCS2</t>
  </si>
  <si>
    <t>57537</t>
  </si>
  <si>
    <t>sortilin related VPS10 domain containing receptor 2</t>
  </si>
  <si>
    <t>GO:0007218 neuropeptide signaling pathway;GO:0007186 G-protein coupled receptor signaling pathway;GO:0007165 signal transduction</t>
  </si>
  <si>
    <t>RTN4RL1</t>
  </si>
  <si>
    <t>146760</t>
  </si>
  <si>
    <t>reticulon 4 receptor like 1</t>
  </si>
  <si>
    <t>GO:0048681 negative regulation of axon regeneration;GO:0070571 negative regulation of neuron projection regeneration;GO:0048679 regulation of axon regeneration</t>
  </si>
  <si>
    <t>(M5916)HALLMARK APICAL SURFACE</t>
  </si>
  <si>
    <t>ATP8B4</t>
  </si>
  <si>
    <t>79895</t>
  </si>
  <si>
    <t>ATPase phospholipid transporting 8B4 (putative)</t>
  </si>
  <si>
    <t>GO:0045332 phospholipid translocation;GO:0043312 neutrophil degranulation;GO:0034204 lipid translocation</t>
  </si>
  <si>
    <t>NEK6</t>
  </si>
  <si>
    <t>10783</t>
  </si>
  <si>
    <t>NIMA related kinase 6</t>
  </si>
  <si>
    <t>GO:0030071 regulation of mitotic metaphase/anaphase transition;GO:0007077 mitotic nuclear envelope disassembly;GO:0007091 metaphase/anaphase transition of mitotic cell cycle</t>
  </si>
  <si>
    <t>NEK Ser/Thr protein kinase family</t>
  </si>
  <si>
    <t>Enzymes/{ENZYME proteins/Transferases,Kinases/NEK Ser/Thr protein kinases};Transporters/Transporter channels and pores</t>
  </si>
  <si>
    <t>Cytosol;Microtubule organizing center;Nucleoplasm(Supported)</t>
  </si>
  <si>
    <t>TMEM117</t>
  </si>
  <si>
    <t>84216</t>
  </si>
  <si>
    <t>transmembrane protein 117</t>
  </si>
  <si>
    <t>GO:0070059 intrinsic apoptotic signaling pathway in response to endoplasmic reticulum stress;GO:0097193 intrinsic apoptotic signaling pathway;GO:0034976 response to endoplasmic reticulum stress</t>
  </si>
  <si>
    <t>Cytokinetic bridge;Nucleoli;Nucleus;Plasma membrane(Approved)</t>
  </si>
  <si>
    <t>TBL1XR1</t>
  </si>
  <si>
    <t>79718</t>
  </si>
  <si>
    <t>transducin beta like 1 X-linked receptor 1</t>
  </si>
  <si>
    <t>GO:0060613 fat pad development;GO:0090207 regulation of triglyceride metabolic process;GO:0050872 white fat cell differentiation</t>
  </si>
  <si>
    <t>(M223)PID BETA CATENIN NUC PATHWAY</t>
  </si>
  <si>
    <t>SFTA3</t>
  </si>
  <si>
    <t>253970</t>
  </si>
  <si>
    <t>surfactant associated 3</t>
  </si>
  <si>
    <t>GO:0044267 cellular protein metabolic process;GO:0019538 protein metabolic process;GO:1901564 organonitrogen compound metabolic process</t>
  </si>
  <si>
    <t>(M5880)NABA ECM AFFILIATED; (M5885)NABA MATRISOME ASSOCIATED; (M5889)NABA MATRISOME</t>
  </si>
  <si>
    <t>C10orf107</t>
  </si>
  <si>
    <t>219621</t>
  </si>
  <si>
    <t>CABCOCO1</t>
  </si>
  <si>
    <t>ciliary associated calcium binding coiled-coil 1</t>
  </si>
  <si>
    <t>Centrosome;Cytosol;Nucleoplasm(Uncertain)</t>
  </si>
  <si>
    <t>ZYG11A</t>
  </si>
  <si>
    <t>440590</t>
  </si>
  <si>
    <t>zyg-11 family member A, cell cycle regulator</t>
  </si>
  <si>
    <t>GO:0051438 regulation of ubiquitin-protein transferase activity;GO:0031396 regulation of protein ubiquitination;GO:1903320 regulation of protein modification by small protein conjugation or removal</t>
  </si>
  <si>
    <t>Nucleus(Approved)</t>
  </si>
  <si>
    <t>P2RY2</t>
  </si>
  <si>
    <t>5029</t>
  </si>
  <si>
    <t>purinergic receptor P2Y2</t>
  </si>
  <si>
    <t>GO:0070257 positive regulation of mucus secretion;GO:0035589 G-protein coupled purinergic nucleotide receptor signaling pathway;GO:0070255 regulation of mucus secretion</t>
  </si>
  <si>
    <t>G-protein coupled receptors/{Adenosine and adenine nucleotide receptors,GPCRs excl olfactory receptors};Transporters</t>
  </si>
  <si>
    <t>Cytosol(Uncertain)</t>
  </si>
  <si>
    <t>Suramin (Utp-activated nucleotide receptor activity);Denufosol (Utp-activated nucleotide receptor activity);INS 316 (Utp-activated nucleotide receptor activity)</t>
  </si>
  <si>
    <t>(M5906)HALLMARK ESTROGEN RESPONSE EARLY; (M5932)HALLMARK INFLAMMATORY RESPONSE</t>
  </si>
  <si>
    <t>ADA</t>
  </si>
  <si>
    <t>100</t>
  </si>
  <si>
    <t>adenosine deaminase</t>
  </si>
  <si>
    <t>GO:0042323 negative regulation of circadian sleep/wake cycle, non-REM sleep;GO:0006157 deoxyadenosine catabolic process;GO:0060407 negative regulation of penile erection</t>
  </si>
  <si>
    <t>Plasma membrane(Supported)Cytosol(Approved)</t>
  </si>
  <si>
    <t>Pentostatin (Zinc ion binding);Dipyridamole (Zinc ion binding);FR221647 (Zinc ion binding);6-Hydroxy-7,8-Dihydro Purine Nucleoside (Zinc ion binding);FR117016 (Zinc ion binding);FR236913 (Zinc ion binding);6-Hydroxy-1,6-Dihydro Purine Nucleoside (Zinc ion binding);FR233623 (Zinc ion binding);FR239087 (Zinc ion binding);FR230513 (Zinc ion binding);1-Deaza-Adenosine (Zinc ion binding);Purine Riboside (Zinc ion binding);(2S,3R)-3-(6-amino-9H-purin-9-yl)nonan-2-ol (Zinc ion binding);1-((1R)-1-(HYDROXYMETHYL)-3-{6-[(3-PHENYLPROPANOYL)AMINO]-1H-INDOL-1-YL}PROPYL)-1H-IMIDAZOLE-4-CARBOXAMIDE (Zinc ion binding);1-{(1R,2S)-2-HYDROXY-1-[2-(2-NAPHTHYLOXY)ETHYL]PROPYL}-1H-IMIDAZONE-4-CARBOXAMIDE (Zinc ion binding);1-((1R,2S)-1-{2-[2-(4-CHLOROPHENYL)-1,3-BENZOXAZOL-7-YL]ETHYL}-2-HYDROXYPROPYL)-1H-IMIDAZOLE-4-CARBOXAMIDE (Zinc ion binding)</t>
  </si>
  <si>
    <t>(M236)PID DELTA NP63 PATHWAY; (M256)PID TAP63 PATHWAY; (M19)PID P73PATHWAY</t>
  </si>
  <si>
    <t>(M5898)HALLMARK DNA REPAIR; (M5939)HALLMARK P53 PATHWAY</t>
  </si>
  <si>
    <t>SLCO5A1</t>
  </si>
  <si>
    <t>81796</t>
  </si>
  <si>
    <t>solute carrier organic anion transporter family member 5A1</t>
  </si>
  <si>
    <t>GO:0043252 sodium-independent organic anion transport;GO:0015711 organic anion transport;GO:0006820 anion transport</t>
  </si>
  <si>
    <t>MECOM</t>
  </si>
  <si>
    <t>2122</t>
  </si>
  <si>
    <t>MDS1 and EVI1 complex locus</t>
  </si>
  <si>
    <t>GO:0046329 negative regulation of JNK cascade;GO:0032873 negative regulation of stress-activated MAPK cascade;GO:0071425 hematopoietic stem cell proliferation</t>
  </si>
  <si>
    <t>Nuclear speckles(Supported)</t>
  </si>
  <si>
    <t>SBF2</t>
  </si>
  <si>
    <t>81846</t>
  </si>
  <si>
    <t>SET binding factor 2</t>
  </si>
  <si>
    <t>GO:0042552 myelination;GO:0051262 protein tetramerization;GO:0008366 axon ensheathment</t>
  </si>
  <si>
    <t>Cytosol;Intermediate filaments;Nucleoplasm(Approved)</t>
  </si>
  <si>
    <t>HIST1H2BL</t>
  </si>
  <si>
    <t>8340</t>
  </si>
  <si>
    <t>histone cluster 1 H2B family member l</t>
  </si>
  <si>
    <t>GO:0006334 nucleosome assembly;GO:0031497 chromatin assembly;GO:0034728 nucleosome organization</t>
  </si>
  <si>
    <t>HSPB1</t>
  </si>
  <si>
    <t>3315</t>
  </si>
  <si>
    <t>heat shock protein family B (small) member 1</t>
  </si>
  <si>
    <t>GO:0099641 anterograde axonal protein transport;GO:0038033 positive regulation of endothelial cell chemotaxis by VEGF-activated vascular endothelial growth factor receptor signaling pathway;GO:2001028 positive regulation of endothelial cell chemotaxis</t>
  </si>
  <si>
    <t>Cytosol(Enhanced)Plasma membrane(Supported)</t>
  </si>
  <si>
    <t>OGX-427 (Ubiquitin binding)</t>
  </si>
  <si>
    <t>(M199)PID P38 MK2 PATHWAY; (M12012)ST P38 MAPK PATHWAY; (M229)PID P38 ALPHA BETA DOWNSTREAM PATHWAY</t>
  </si>
  <si>
    <t>(M5916)HALLMARK APICAL SURFACE; (M5902)HALLMARK APOPTOSIS</t>
  </si>
  <si>
    <t>SLC44A5</t>
  </si>
  <si>
    <t>204962</t>
  </si>
  <si>
    <t>solute carrier family 44 member 5</t>
  </si>
  <si>
    <t>GO:0015871 choline transport;GO:0006656 phosphatidylcholine biosynthetic process;GO:0046470 phosphatidylcholine metabolic process</t>
  </si>
  <si>
    <t>COL25A1</t>
  </si>
  <si>
    <t>84570</t>
  </si>
  <si>
    <t>collagen type XXV alpha 1 chain</t>
  </si>
  <si>
    <t>GO:0060385 axonogenesis involved in innervation;GO:0030574 collagen catabolic process;GO:0060384 innervation</t>
  </si>
  <si>
    <t>Cytosol;Endoplasmic reticulum;Vesicles(Approved)</t>
  </si>
  <si>
    <t>(M3005)NABA COLLAGENS; (M5884)NABA CORE MATRISOME; (M5889)NABA MATRISOME</t>
  </si>
  <si>
    <t>SYDE2</t>
  </si>
  <si>
    <t>84144</t>
  </si>
  <si>
    <t>synapse defective Rho GTPase homolog 2</t>
  </si>
  <si>
    <t>GO:0090630 activation of GTPase activity;GO:0043547 positive regulation of GTPase activity;GO:0051056 regulation of small GTPase mediated signal transduction</t>
  </si>
  <si>
    <t>Golgi apparatus;Nucleoli(Approved)</t>
  </si>
  <si>
    <t>RECK</t>
  </si>
  <si>
    <t>8434</t>
  </si>
  <si>
    <t>reversion inducing cysteine rich protein with kazal motifs</t>
  </si>
  <si>
    <t>GO:1904684 negative regulation of metalloendopeptidase activity;GO:1905049 negative regulation of metallopeptidase activity;GO:1904683 regulation of metalloendopeptidase activity</t>
  </si>
  <si>
    <t>Plasma membrane(Supported)</t>
  </si>
  <si>
    <t>CYP27A1</t>
  </si>
  <si>
    <t>1593</t>
  </si>
  <si>
    <t>cytochrome P450 family 27 subfamily A member 1</t>
  </si>
  <si>
    <t>GO:0006699 bile acid biosynthetic process;GO:0008206 bile acid metabolic process;GO:0072330 monocarboxylic acid biosynthetic process</t>
  </si>
  <si>
    <t>Enzymes/ENZYME proteins/Oxidoreductases</t>
  </si>
  <si>
    <t>Mitochondria(Enhanced)</t>
  </si>
  <si>
    <t>(M5948)HALLMARK BILE ACID METABOLISM; (M5934)HALLMARK XENOBIOTIC METABOLISM</t>
  </si>
  <si>
    <t>DENND1B</t>
  </si>
  <si>
    <t>163486</t>
  </si>
  <si>
    <t>DENN domain containing 1B</t>
  </si>
  <si>
    <t>GO:0035745 T-helper 2 cell cytokine production;GO:0035743 CD4-positive, alpha-beta T cell cytokine production;GO:0050852 T cell receptor signaling pathway</t>
  </si>
  <si>
    <t>Cytosol(Supported)Nuclear speckles(Approved)</t>
  </si>
  <si>
    <t>C11orf80</t>
  </si>
  <si>
    <t>79703</t>
  </si>
  <si>
    <t>chromosome 11 open reading frame 80</t>
  </si>
  <si>
    <t>GO:0042138 meiotic DNA double-strand break formation;GO:0007131 reciprocal meiotic recombination;GO:0035825 homologous recombination</t>
  </si>
  <si>
    <t>Centrosome(Approved)</t>
  </si>
  <si>
    <t>C10orf113</t>
  </si>
  <si>
    <t>387638</t>
  </si>
  <si>
    <t>chromosome 10 open reading frame 113</t>
  </si>
  <si>
    <t>ZNF618</t>
  </si>
  <si>
    <t>114991</t>
  </si>
  <si>
    <t>zinc finger protein 618</t>
  </si>
  <si>
    <t>MKX</t>
  </si>
  <si>
    <t>283078</t>
  </si>
  <si>
    <t>mohawk homeobox</t>
  </si>
  <si>
    <t>GO:0007517 muscle organ development;GO:0061061 muscle structure development;GO:0006355 regulation of transcription, DNA-templated</t>
  </si>
  <si>
    <t>Nuclear speckles;Nucleoplasm(Approved)</t>
  </si>
  <si>
    <t>SCMH1</t>
  </si>
  <si>
    <t>22955</t>
  </si>
  <si>
    <t>Scm polycomb group protein homolog 1</t>
  </si>
  <si>
    <t>GO:0007283 spermatogenesis;GO:0006338 chromatin remodeling;GO:0009952 anterior/posterior pattern specification</t>
  </si>
  <si>
    <t>Nucleoplasm(Supported)Nuclear bodies(Approved)</t>
  </si>
  <si>
    <t>Beta-Mercaptoethanol (Transcription factor activity, sequence-specific dna binding)</t>
  </si>
  <si>
    <t>NRG4</t>
  </si>
  <si>
    <t>145957</t>
  </si>
  <si>
    <t>neuregulin 4</t>
  </si>
  <si>
    <t>GO:0038128 ERBB2 signaling pathway;GO:1901185 negative regulation of ERBB signaling pathway;GO:0046854 phosphatidylinositol phosphorylation</t>
  </si>
  <si>
    <t>(M201)PID ERBB NETWORK PATHWAY; (M13)PID ERBB4 PATHWAY; (M5883)NABA SECRETED FACTORS</t>
  </si>
  <si>
    <t>SPINK13</t>
  </si>
  <si>
    <t>153218</t>
  </si>
  <si>
    <t>serine peptidase inhibitor, Kazal type 13 (putative)</t>
  </si>
  <si>
    <t>GO:1902225 negative regulation of acrosome reaction;GO:1900004 negative regulation of serine-type endopeptidase activity;GO:0060467 negative regulation of fertilization</t>
  </si>
  <si>
    <t>PHF21A</t>
  </si>
  <si>
    <t>51317</t>
  </si>
  <si>
    <t>PHD finger protein 21A</t>
  </si>
  <si>
    <t>GO:0016575 histone deacetylation;GO:0006476 protein deacetylation;GO:0035601 protein deacylation</t>
  </si>
  <si>
    <t>HOXD10</t>
  </si>
  <si>
    <t>3236</t>
  </si>
  <si>
    <t>homeobox D10</t>
  </si>
  <si>
    <t>GO:0021520 spinal cord motor neuron cell fate specification;GO:0048935 peripheral nervous system neuron development;GO:0048934 peripheral nervous system neuron differentiation</t>
  </si>
  <si>
    <t>Cytoplasmic bodies;Cytosol;Nucleoplasm(Approved)</t>
  </si>
  <si>
    <t>ACACA</t>
  </si>
  <si>
    <t>31</t>
  </si>
  <si>
    <t>acetyl-CoA carboxylase alpha</t>
  </si>
  <si>
    <t>GO:0006853 carnitine shuttle;GO:2001295 malonyl-CoA biosynthetic process;GO:1902001 fatty acid transmembrane transport</t>
  </si>
  <si>
    <t>Cytosol(Supported)Actin filaments;Nucleoli fibrillar center(Uncertain)</t>
  </si>
  <si>
    <t>Biotin (Metal ion binding)</t>
  </si>
  <si>
    <t>(M5923)HALLMARK PI3K AKT MTOR SIGNALING; (M5924)HALLMARK MTORC1 SIGNALING</t>
  </si>
  <si>
    <t>IMPG2</t>
  </si>
  <si>
    <t>50939</t>
  </si>
  <si>
    <t>interphotoreceptor matrix proteoglycan 2</t>
  </si>
  <si>
    <t>GO:0007601 visual perception;GO:0050953 sensory perception of light stimulus;GO:0007600 sensory perception</t>
  </si>
  <si>
    <t>Hyaluronic acid (Hyaluronic acid binding)</t>
  </si>
  <si>
    <t>UBE2C</t>
  </si>
  <si>
    <t>11065</t>
  </si>
  <si>
    <t>ubiquitin conjugating enzyme E2 C</t>
  </si>
  <si>
    <t>GO:0051437 positive regulation of ubiquitin-protein ligase activity involved in regulation of mitotic cell cycle transition;GO:0051436 negative regulation of ubiquitin-protein ligase activity involved in mitotic cell cycle;GO:0031536 positive regulation of exit from mitosis</t>
  </si>
  <si>
    <t>PPIP5K2</t>
  </si>
  <si>
    <t>23262</t>
  </si>
  <si>
    <t>diphosphoinositol pentakisphosphate kinase 2</t>
  </si>
  <si>
    <t>GO:0032958 inositol phosphate biosynthetic process;GO:0006020 inositol metabolic process;GO:0043647 inositol phosphate metabolic process</t>
  </si>
  <si>
    <t>SCAPER</t>
  </si>
  <si>
    <t>49855</t>
  </si>
  <si>
    <t>S-phase cyclin A associated protein in the ER</t>
  </si>
  <si>
    <t>Nucleus(Supported)Cytosol(Approved)</t>
  </si>
  <si>
    <t>NCKAP5</t>
  </si>
  <si>
    <t>344148</t>
  </si>
  <si>
    <t>NCK associated protein 5</t>
  </si>
  <si>
    <t>GO:0008150 biological_process</t>
  </si>
  <si>
    <t>Cytosol;Golgi apparatus;Nucleoli;Plasma membrane(Approved)</t>
  </si>
  <si>
    <t>ANK2</t>
  </si>
  <si>
    <t>287</t>
  </si>
  <si>
    <t>ankyrin 2</t>
  </si>
  <si>
    <t>GO:0010881 regulation of cardiac muscle contraction by regulation of the release of sequestered calcium ion;GO:0010880 regulation of release of sequestered calcium ion into cytosol by sarcoplasmic reticulum;GO:0098907 regulation of SA node cell action potential</t>
  </si>
  <si>
    <t>KIF20A</t>
  </si>
  <si>
    <t>10112</t>
  </si>
  <si>
    <t>kinesin family member 20A</t>
  </si>
  <si>
    <t>GO:0000920 cell separation after cytokinesis;GO:0000281 mitotic cytokinesis;GO:0001578 microtubule bundle formation</t>
  </si>
  <si>
    <t>Cleavage furrow;Cytokinetic bridge(Supported)Nucleoplasm(Approved)</t>
  </si>
  <si>
    <t>(M14)PID AURORA B PATHWAY; (M129)PID PLK1 PATHWAY</t>
  </si>
  <si>
    <t>(M5907)HALLMARK ESTROGEN RESPONSE LATE; (M5937)HALLMARK GLYCOLYSIS</t>
  </si>
  <si>
    <t>SNX2</t>
  </si>
  <si>
    <t>6643</t>
  </si>
  <si>
    <t>sorting nexin 2</t>
  </si>
  <si>
    <t>GO:0034498 early endosome to Golgi transport;GO:0072673 lamellipodium morphogenesis;GO:0042147 retrograde transport, endosome to Golgi</t>
  </si>
  <si>
    <t>Endosomes(Enhanced)Lysosomes(Supported)</t>
  </si>
  <si>
    <t>(M238)PID THROMBIN PAR1 PATHWAY</t>
  </si>
  <si>
    <t>TAF4B</t>
  </si>
  <si>
    <t>6875</t>
  </si>
  <si>
    <t>TATA-box binding protein associated factor 4b</t>
  </si>
  <si>
    <t>GO:0051123 RNA polymerase II transcriptional preinitiation complex assembly;GO:0070897 DNA-templated transcriptional preinitiation complex assembly;GO:0006368 transcription elongation from RNA polymerase II promoter</t>
  </si>
  <si>
    <t>Nucleoli fibrillar center;Nucleoplasm(Supported)</t>
  </si>
  <si>
    <t>ZNF804A</t>
  </si>
  <si>
    <t>91752</t>
  </si>
  <si>
    <t>zinc finger protein 804A</t>
  </si>
  <si>
    <t>GO:1902952 positive regulation of dendritic spine maintenance;GO:1902950 regulation of dendritic spine maintenance;GO:0097062 dendritic spine maintenance</t>
  </si>
  <si>
    <t>Endoplasmic reticulum(Approved)</t>
  </si>
  <si>
    <t>NCAPG</t>
  </si>
  <si>
    <t>64151</t>
  </si>
  <si>
    <t>non-SMC condensin I complex subunit G</t>
  </si>
  <si>
    <t>GO:0007076 mitotic chromosome condensation;GO:0030261 chromosome condensation;GO:0000070 mitotic sister chromatid segregation</t>
  </si>
  <si>
    <t>(M14)PID AURORA B PATHWAY</t>
  </si>
  <si>
    <t>BOC</t>
  </si>
  <si>
    <t>91653</t>
  </si>
  <si>
    <t>BOC cell adhesion associated, oncogene regulated</t>
  </si>
  <si>
    <t>GO:0045663 positive regulation of myoblast differentiation;GO:0007411 axon guidance;GO:0045661 regulation of myoblast differentiation</t>
  </si>
  <si>
    <t>Nucleoplasm;Plasma membrane(Supported)</t>
  </si>
  <si>
    <t>(M211)PID HEDGEHOG 2PATHWAY</t>
  </si>
  <si>
    <t>MIPOL1</t>
  </si>
  <si>
    <t>145282</t>
  </si>
  <si>
    <t>mirror-image polydactyly 1</t>
  </si>
  <si>
    <t>ZNF146</t>
  </si>
  <si>
    <t>7705</t>
  </si>
  <si>
    <t>zinc finger protein 146</t>
  </si>
  <si>
    <t>Nucleoli(Supported)</t>
  </si>
  <si>
    <t>PIEZO2</t>
  </si>
  <si>
    <t>63895</t>
  </si>
  <si>
    <t>piezo type mechanosensitive ion channel component 2</t>
  </si>
  <si>
    <t>GO:0050974 detection of mechanical stimulus involved in sensory perception;GO:0050982 detection of mechanical stimulus;GO:0071260 cellular response to mechanical stimulus</t>
  </si>
  <si>
    <t>ADCY9</t>
  </si>
  <si>
    <t>115</t>
  </si>
  <si>
    <t>adenylate cyclase 9</t>
  </si>
  <si>
    <t>GO:0034199 activation of protein kinase A activity;GO:0071377 cellular response to glucagon stimulus;GO:0071880 adenylate cyclase-activating adrenergic receptor signaling pathway</t>
  </si>
  <si>
    <t>Enzymes/ENZYME proteins/Lyases</t>
  </si>
  <si>
    <t>(M56)PID LPA4 PATHWAY; (M8)PID ENDOTHELIN PATHWAY; (M15)PID LYSOPHOSPHOLIPID PATHWAY</t>
  </si>
  <si>
    <t>(M5909)HALLMARK MYOGENESIS; (M5906)HALLMARK ESTROGEN RESPONSE EARLY</t>
  </si>
  <si>
    <t>SDIM1</t>
  </si>
  <si>
    <t>100505705</t>
  </si>
  <si>
    <t>stress responsive DNAJB4 interacting membrane protein 1</t>
  </si>
  <si>
    <t>GO:0051402 neuron apoptotic process;GO:0070997 neuron death;GO:0060548 negative regulation of cell death</t>
  </si>
  <si>
    <t>TPM2</t>
  </si>
  <si>
    <t>7169</t>
  </si>
  <si>
    <t>tropomyosin 2</t>
  </si>
  <si>
    <t>GO:0030049 muscle filament sliding;GO:0033275 actin-myosin filament sliding;GO:0070252 actin-mediated cell contraction</t>
  </si>
  <si>
    <t>(M5930)HALLMARK EPITHELIAL MESENCHYMAL TRANSITION; (M5909)HALLMARK MYOGENESIS</t>
  </si>
  <si>
    <t>ARHGAP11B</t>
  </si>
  <si>
    <t>89839</t>
  </si>
  <si>
    <t>Rho GTPase activating protein 11B</t>
  </si>
  <si>
    <t>GO:0021987 cerebral cortex development;GO:0021543 pallium development;GO:0021537 telencephalon development</t>
  </si>
  <si>
    <t>DLG3</t>
  </si>
  <si>
    <t>1741</t>
  </si>
  <si>
    <t>discs large MAGUK scaffold protein 3</t>
  </si>
  <si>
    <t>GO:0046710 GDP metabolic process;GO:0046037 GMP metabolic process;GO:1901068 guanosine-containing compound metabolic process</t>
  </si>
  <si>
    <t>LARP1B</t>
  </si>
  <si>
    <t>55132</t>
  </si>
  <si>
    <t>La ribonucleoprotein domain family member 1B</t>
  </si>
  <si>
    <t>CACNB1</t>
  </si>
  <si>
    <t>782</t>
  </si>
  <si>
    <t>calcium voltage-gated channel auxiliary subunit beta 1</t>
  </si>
  <si>
    <t>GO:1902514 regulation of calcium ion transmembrane transport via high voltage-gated calcium channel;GO:1901385 regulation of voltage-gated calcium channel activity;GO:0061577 calcium ion transmembrane transport via high voltage-gated calcium channel</t>
  </si>
  <si>
    <t>Ibutilide (Voltage-gated calcium channel activity);Nimodipine (Voltage-gated calcium channel activity);Magnesium Sulfate (Voltage-gated calcium channel activity);Verapamil (Voltage-gated calcium channel activity);Ethanol (Voltage-gated calcium channel activity);Mibefradil (Voltage-gated calcium channel activity);Dronedarone (Voltage-gated calcium channel activity)</t>
  </si>
  <si>
    <t>NFIA</t>
  </si>
  <si>
    <t>4774</t>
  </si>
  <si>
    <t>nuclear factor I A</t>
  </si>
  <si>
    <t>GO:0072189 ureter development;GO:0060074 synapse maturation;GO:0019079 viral genome replication</t>
  </si>
  <si>
    <t>Transcription factors</t>
  </si>
  <si>
    <t>(M285)PID HNF3A PATHWAY</t>
  </si>
  <si>
    <t>CCDC125</t>
  </si>
  <si>
    <t>202243</t>
  </si>
  <si>
    <t>coiled-coil domain containing 125</t>
  </si>
  <si>
    <t>GO:0035024 negative regulation of Rho protein signal transduction;GO:0046580 negative regulation of Ras protein signal transduction;GO:0090630 activation of GTPase activity</t>
  </si>
  <si>
    <t>Intermediate filaments;Nuclear membrane;Nucleoplasm(Uncertain)</t>
  </si>
  <si>
    <t>WDSUB1</t>
  </si>
  <si>
    <t>151525</t>
  </si>
  <si>
    <t>WD repeat, sterile alpha motif and U-box domain containing 1</t>
  </si>
  <si>
    <t>GO:0016567 protein ubiquitination;GO:0032446 protein modification by small protein conjugation;GO:0070647 protein modification by small protein conjugation or removal</t>
  </si>
  <si>
    <t>LGR4</t>
  </si>
  <si>
    <t>55366</t>
  </si>
  <si>
    <t>leucine rich repeat containing G protein-coupled receptor 4</t>
  </si>
  <si>
    <t>GO:0090190 positive regulation of branching involved in ureteric bud morphogenesis;GO:0090189 regulation of branching involved in ureteric bud morphogenesis;GO:0072282 metanephric nephron tubule morphogenesis</t>
  </si>
  <si>
    <t>Microtubule organizing center(Approved)</t>
  </si>
  <si>
    <t>COLQ</t>
  </si>
  <si>
    <t>8292</t>
  </si>
  <si>
    <t>collagen like tail subunit of asymmetric acetylcholinesterase</t>
  </si>
  <si>
    <t>GO:0001507 acetylcholine catabolic process in synaptic cleft;GO:0006581 acetylcholine catabolic process;GO:0071340 skeletal muscle acetylcholine-gated channel clustering</t>
  </si>
  <si>
    <t>CHN2</t>
  </si>
  <si>
    <t>1124</t>
  </si>
  <si>
    <t>chimerin 2</t>
  </si>
  <si>
    <t>(M241)PID RAC1 REG PATHWAY; (M164)PID ERBB1 DOWNSTREAM PATHWAY</t>
  </si>
  <si>
    <t>TTC39C</t>
  </si>
  <si>
    <t>125488</t>
  </si>
  <si>
    <t>tetratricopeptide repeat domain 39C</t>
  </si>
  <si>
    <t>USH1C</t>
  </si>
  <si>
    <t>10083</t>
  </si>
  <si>
    <t>USH1 protein network component harmonin</t>
  </si>
  <si>
    <t>GO:0032532 regulation of microvillus length;GO:0030046 parallel actin filament bundle assembly;GO:0060122 inner ear receptor cell stereocilium organization</t>
  </si>
  <si>
    <t>Cytosol(Enhanced)</t>
  </si>
  <si>
    <t>(M5953)HALLMARK KRAS SIGNALING UP</t>
  </si>
  <si>
    <t>PLCH1</t>
  </si>
  <si>
    <t>23007</t>
  </si>
  <si>
    <t>phospholipase C eta 1</t>
  </si>
  <si>
    <t>GO:0043647 inositol phosphate metabolic process;GO:0048015 phosphatidylinositol-mediated signaling;GO:0019751 polyol metabolic process</t>
  </si>
  <si>
    <t>Vesicles(Enhanced)</t>
  </si>
  <si>
    <t>CEP70</t>
  </si>
  <si>
    <t>80321</t>
  </si>
  <si>
    <t>centrosomal protein 70</t>
  </si>
  <si>
    <t>GO:0097711 ciliary basal body-plasma membrane docking;GO:0010389 regulation of G2/M transition of mitotic cell cycle;GO:1902749 regulation of cell cycle G2/M phase transition</t>
  </si>
  <si>
    <t>Cytosol;Nucleoplasm(Uncertain)</t>
  </si>
  <si>
    <t>DNMT3A</t>
  </si>
  <si>
    <t>1788</t>
  </si>
  <si>
    <t>DNA methyltransferase 3 alpha</t>
  </si>
  <si>
    <t>GO:0090116 C-5 methylation of cytosine;GO:0043045 DNA methylation involved in embryo development;GO:0032776 DNA methylation on cytosine</t>
  </si>
  <si>
    <t>(M254)PID MYC REPRESS PATHWAY</t>
  </si>
  <si>
    <t>ABCA1</t>
  </si>
  <si>
    <t>19</t>
  </si>
  <si>
    <t>ATP binding cassette subfamily A member 1</t>
  </si>
  <si>
    <t>GO:0090107 regulation of high-density lipoprotein particle assembly;GO:0010875 positive regulation of cholesterol efflux;GO:0010887 negative regulation of cholesterol storage</t>
  </si>
  <si>
    <t>Adenosine triphosphate (Syntaxin binding);Glyburide (Syntaxin binding);Probucol (Syntaxin binding)</t>
  </si>
  <si>
    <t>(M162)PID RXR VDR PATHWAY</t>
  </si>
  <si>
    <t>(M5910)HALLMARK PROTEIN SECRETION; (M5948)HALLMARK BILE ACID METABOLISM; (M5905)HALLMARK ADIPOGENESIS</t>
  </si>
  <si>
    <t>HIST1H3B</t>
  </si>
  <si>
    <t>8358</t>
  </si>
  <si>
    <t>histone cluster 1 H3 family member b</t>
  </si>
  <si>
    <t>GO:0038111 interleukin-7-mediated signaling pathway;GO:0000183 chromatin silencing at rDNA;GO:0006335 DNA replication-dependent nucleosome assembly</t>
  </si>
  <si>
    <t>SYBU</t>
  </si>
  <si>
    <t>55638</t>
  </si>
  <si>
    <t>syntabulin</t>
  </si>
  <si>
    <t>GO:1990048 anterograde neuronal dense core vesicle transport;GO:0099519 dense core granule cytoskeletal transport;GO:0035774 positive regulation of insulin secretion involved in cellular response to glucose stimulus</t>
  </si>
  <si>
    <t>PPFIBP1</t>
  </si>
  <si>
    <t>8496</t>
  </si>
  <si>
    <t>PPFIA binding protein 1</t>
  </si>
  <si>
    <t>GO:0007155 cell adhesion;GO:0022610 biological adhesion;GO:0008150 biological_process</t>
  </si>
  <si>
    <t>CEP44</t>
  </si>
  <si>
    <t>80817</t>
  </si>
  <si>
    <t>centrosomal protein 44</t>
  </si>
  <si>
    <t>HIST1H2AK</t>
  </si>
  <si>
    <t>8330</t>
  </si>
  <si>
    <t>histone cluster 1 H2A family member k</t>
  </si>
  <si>
    <t>GO:0006342 chromatin silencing;GO:0045814 negative regulation of gene expression, epigenetic;GO:0045892 negative regulation of transcription, DNA-templated</t>
  </si>
  <si>
    <t>MOB3B</t>
  </si>
  <si>
    <t>79817</t>
  </si>
  <si>
    <t>MOB kinase activator 3B</t>
  </si>
  <si>
    <t>Cytosol;Intermediate filaments(Uncertain)</t>
  </si>
  <si>
    <t>FOCAD</t>
  </si>
  <si>
    <t>54914</t>
  </si>
  <si>
    <t>focadhesin</t>
  </si>
  <si>
    <t>Mitochondria(Uncertain)</t>
  </si>
  <si>
    <t>NOXA1</t>
  </si>
  <si>
    <t>10811</t>
  </si>
  <si>
    <t>NADPH oxidase activator 1</t>
  </si>
  <si>
    <t>GO:0060263 regulation of respiratory burst;GO:0010310 regulation of hydrogen peroxide metabolic process;GO:0045730 respiratory burst</t>
  </si>
  <si>
    <t>(M278)PID RAC1 PATHWAY</t>
  </si>
  <si>
    <t>GSTA4</t>
  </si>
  <si>
    <t>2941</t>
  </si>
  <si>
    <t>glutathione S-transferase alpha 4</t>
  </si>
  <si>
    <t>GO:1901687 glutathione derivative biosynthetic process;GO:1901685 glutathione derivative metabolic process;GO:0006805 xenobiotic metabolic process</t>
  </si>
  <si>
    <t>Glutathione (Protein homodimerization activity)</t>
  </si>
  <si>
    <t>ZNF704</t>
  </si>
  <si>
    <t>619279</t>
  </si>
  <si>
    <t>zinc finger protein 704</t>
  </si>
  <si>
    <t>GO:0006357 regulation of transcription from RNA polymerase II promoter;GO:0006366 transcription from RNA polymerase II promoter;GO:0006355 regulation of transcription, DNA-templated</t>
  </si>
  <si>
    <t>FBXO36</t>
  </si>
  <si>
    <t>130888</t>
  </si>
  <si>
    <t>F-box protein 36</t>
  </si>
  <si>
    <t>TBC1D9</t>
  </si>
  <si>
    <t>23158</t>
  </si>
  <si>
    <t>TBC1 domain family member 9</t>
  </si>
  <si>
    <t>GO:0031338 regulation of vesicle fusion;GO:0090630 activation of GTPase activity;GO:0006906 vesicle fusion</t>
  </si>
  <si>
    <t>GLTSCR1</t>
  </si>
  <si>
    <t>29998</t>
  </si>
  <si>
    <t>BICRA</t>
  </si>
  <si>
    <t>BRD4 interacting chromatin remodeling complex associated protein</t>
  </si>
  <si>
    <t>NBEAL1</t>
  </si>
  <si>
    <t>65065</t>
  </si>
  <si>
    <t>neurobeachin like 1</t>
  </si>
  <si>
    <t>DIAPH2</t>
  </si>
  <si>
    <t>1730</t>
  </si>
  <si>
    <t>diaphanous related formin 2</t>
  </si>
  <si>
    <t>GO:0048477 oogenesis;GO:0007292 female gamete generation;GO:0000910 cytokinesis</t>
  </si>
  <si>
    <t>Vesicles(Supported)Endoplasmic reticulum;Nucleoli(Approved)</t>
  </si>
  <si>
    <t>PPARGC1B</t>
  </si>
  <si>
    <t>133522</t>
  </si>
  <si>
    <t>PPARG coactivator 1 beta</t>
  </si>
  <si>
    <t>GO:0010694 positive regulation of alkaline phosphatase activity;GO:0045672 positive regulation of osteoclast differentiation;GO:0045780 positive regulation of bone resorption</t>
  </si>
  <si>
    <t>R3HDM2</t>
  </si>
  <si>
    <t>22864</t>
  </si>
  <si>
    <t>R3H domain containing 2</t>
  </si>
  <si>
    <t>C22orf34</t>
  </si>
  <si>
    <t>348645</t>
  </si>
  <si>
    <t>chromosome 22 open reading frame 34</t>
  </si>
  <si>
    <t>TCF12</t>
  </si>
  <si>
    <t>6938</t>
  </si>
  <si>
    <t>transcription factor 12</t>
  </si>
  <si>
    <t>GO:1902036 regulation of hematopoietic stem cell differentiation;GO:1901532 regulation of hematopoietic progenitor cell differentiation;GO:0060218 hematopoietic stem cell differentiation</t>
  </si>
  <si>
    <t>Nuclear speckles;Nucleoplasm(Supported)</t>
  </si>
  <si>
    <t>HINT3</t>
  </si>
  <si>
    <t>135114</t>
  </si>
  <si>
    <t>histidine triad nucleotide binding protein 3</t>
  </si>
  <si>
    <t>Cytosol;Nucleoli(Supported)Mitochondria(Approved)</t>
  </si>
  <si>
    <t>GABRE</t>
  </si>
  <si>
    <t>2564</t>
  </si>
  <si>
    <t>gamma-aminobutyric acid type A receptor epsilon subunit</t>
  </si>
  <si>
    <t>GO:2001226 negative regulation of chloride transport;GO:2001225 regulation of chloride transport;GO:1903792 negative regulation of anion transport</t>
  </si>
  <si>
    <t>Temazepam (Inhibitory extracellular ligand-gated ion channel activity);Adinazolam (Inhibitory extracellular ligand-gated ion channel activity);Midazolam (Inhibitory extracellular ligand-gated ion channel activity);Flurazepam (Inhibitory extracellular ligand-gated ion channel activity);Halazepam (Inhibitory extracellular ligand-gated ion channel activity);Diazepam (Inhibitory extracellular ligand-gated ion channel activity);Oxazepam (Inhibitory extracellular ligand-gated ion channel activity);Triazolam (Inhibitory extracellular ligand-gated ion channel activity);Ethanol (Inhibitory extracellular ligand-gated ion channel activity);Estazolam (Inhibitory extracellular ligand-gated ion channel activity);Bromazepam (Inhibitory extracellular ligand-gated ion channel activity);Clotiazepam (Inhibitory extracellular ligand-gated ion channel activity);Fludiazepam (Inhibitory extracellular ligand-gated ion channel activity);Ketazolam (Inhibitory extracellular ligand-gated ion channel activity);Prazepam (Inhibitory extracellular ligand-gated ion channel activity);Quazepam (Inhibitory extracellular ligand-gated ion channel activity);Cinolazepam (Inhibitory extracellular ligand-gated ion channel activity);Nitrazepam (Inhibitory extracellular ligand-gated ion channel activity)</t>
  </si>
  <si>
    <t>BUB1B</t>
  </si>
  <si>
    <t>701</t>
  </si>
  <si>
    <t>BUB1 mitotic checkpoint serine/threonine kinase B</t>
  </si>
  <si>
    <t>GO:0007094 mitotic spindle assembly checkpoint;GO:0071174 mitotic spindle checkpoint;GO:0051437 positive regulation of ubiquitin-protein ligase activity involved in regulation of mitotic cell cycle transition</t>
  </si>
  <si>
    <t>Other</t>
  </si>
  <si>
    <t>Enzymes/{ENZYME proteins/Transferases,Kinases}</t>
  </si>
  <si>
    <t>Cytosol(Supported)</t>
  </si>
  <si>
    <t>(M5925)HALLMARK E2F TARGETS</t>
  </si>
  <si>
    <t>GALNT5</t>
  </si>
  <si>
    <t>11227</t>
  </si>
  <si>
    <t>polypeptide N-acetylgalactosaminyltransferase 5</t>
  </si>
  <si>
    <t>GO:0016266 O-glycan processing;GO:0006024 glycosaminoglycan biosynthetic process;GO:0006493 protein O-linked glycosylation</t>
  </si>
  <si>
    <t>Cytosol;Golgi apparatus;Nucleoli;Vesicles(Approved)</t>
  </si>
  <si>
    <t>BRWD3</t>
  </si>
  <si>
    <t>254065</t>
  </si>
  <si>
    <t>bromodomain and WD repeat domain containing 3</t>
  </si>
  <si>
    <t>GO:0008360 regulation of cell shape;GO:0022604 regulation of cell morphogenesis;GO:0000902 cell morphogenesis</t>
  </si>
  <si>
    <t>REEP5</t>
  </si>
  <si>
    <t>7905</t>
  </si>
  <si>
    <t>receptor accessory protein 5</t>
  </si>
  <si>
    <t>(M5905)HALLMARK ADIPOGENESIS</t>
  </si>
  <si>
    <t>DYNC2H1</t>
  </si>
  <si>
    <t>79659</t>
  </si>
  <si>
    <t>dynein cytoplasmic 2 heavy chain 1</t>
  </si>
  <si>
    <t>GO:0035735 intraciliary transport involved in cilium assembly;GO:0035721 intraciliary retrograde transport;GO:0042073 intraciliary transport</t>
  </si>
  <si>
    <t>Mitochondria(Supported)</t>
  </si>
  <si>
    <t>CSPP1</t>
  </si>
  <si>
    <t>79848</t>
  </si>
  <si>
    <t>centrosome and spindle pole associated protein 1</t>
  </si>
  <si>
    <t>GO:0032467 positive regulation of cytokinesis;GO:0032465 regulation of cytokinesis;GO:0051781 positive regulation of cell division</t>
  </si>
  <si>
    <t>Microtubule organizing center(Supported)</t>
  </si>
  <si>
    <t>CATSPER3</t>
  </si>
  <si>
    <t>347732</t>
  </si>
  <si>
    <t>cation channel sperm associated 3</t>
  </si>
  <si>
    <t>GO:0048240 sperm capacitation;GO:0035036 sperm-egg recognition;GO:0007286 spermatid development</t>
  </si>
  <si>
    <t>PIGN</t>
  </si>
  <si>
    <t>23556</t>
  </si>
  <si>
    <t>phosphatidylinositol glycan anchor biosynthesis class N</t>
  </si>
  <si>
    <t>GO:0016254 preassembly of GPI anchor in ER membrane;GO:0006506 GPI anchor biosynthetic process;GO:0006505 GPI anchor metabolic process</t>
  </si>
  <si>
    <t>Cytosol;Plasma membrane(Supported)</t>
  </si>
  <si>
    <t>PPME1</t>
  </si>
  <si>
    <t>51400</t>
  </si>
  <si>
    <t>protein phosphatase methylesterase 1</t>
  </si>
  <si>
    <t>GO:0032515 negative regulation of phosphoprotein phosphatase activity;GO:0035308 negative regulation of protein dephosphorylation;GO:0010923 negative regulation of phosphatase activity</t>
  </si>
  <si>
    <t>Nucleus(Supported)Nuclear bodies(Approved)</t>
  </si>
  <si>
    <t>ACBD5</t>
  </si>
  <si>
    <t>91452</t>
  </si>
  <si>
    <t>acyl-CoA binding domain containing 5</t>
  </si>
  <si>
    <t>GO:0035973 aggrephagy;GO:0030242 autophagy of peroxisome;GO:0061912 selective autophagy</t>
  </si>
  <si>
    <t>Peroxisomes(Enhanced)</t>
  </si>
  <si>
    <t>MDM1</t>
  </si>
  <si>
    <t>56890</t>
  </si>
  <si>
    <t>Mdm1 nuclear protein</t>
  </si>
  <si>
    <t>GO:0046600 negative regulation of centriole replication;GO:0010826 negative regulation of centrosome duplication;GO:0046599 regulation of centriole replication</t>
  </si>
  <si>
    <t>Centrosome(Supported)Cytosol(Uncertain)</t>
  </si>
  <si>
    <t>PHIP</t>
  </si>
  <si>
    <t>55023</t>
  </si>
  <si>
    <t>pleckstrin homology domain interacting protein</t>
  </si>
  <si>
    <t>GO:0043568 positive regulation of insulin-like growth factor receptor signaling pathway;GO:0043567 regulation of insulin-like growth factor receptor signaling pathway;GO:0008286 insulin receptor signaling pathway</t>
  </si>
  <si>
    <t>PRTG</t>
  </si>
  <si>
    <t>283659</t>
  </si>
  <si>
    <t>protogenin</t>
  </si>
  <si>
    <t>GO:0007275 multicellular organism development;GO:0048856 anatomical structure development;GO:0032502 developmental process</t>
  </si>
  <si>
    <t>Cytosol;Plasma membrane;Vesicles(Approved)</t>
  </si>
  <si>
    <t>STXBP6</t>
  </si>
  <si>
    <t>29091</t>
  </si>
  <si>
    <t>syntaxin binding protein 6</t>
  </si>
  <si>
    <t>GO:0035542 regulation of SNARE complex assembly;GO:0045920 negative regulation of exocytosis;GO:0051601 exocyst localization</t>
  </si>
  <si>
    <t>COL5A1</t>
  </si>
  <si>
    <t>1289</t>
  </si>
  <si>
    <t>collagen type V alpha 1 chain</t>
  </si>
  <si>
    <t>GO:1903225 negative regulation of endodermal cell differentiation;GO:0035313 wound healing, spreading of epidermal cells;GO:1903224 regulation of endodermal cell differentiation</t>
  </si>
  <si>
    <t>(M3005)NABA COLLAGENS; (M198)PID SYNDECAN 1 PATHWAY; (M236)PID DELTA NP63 PATHWAY</t>
  </si>
  <si>
    <t>(M5891)HALLMARK HYPOXIA; (M5930)HALLMARK EPITHELIAL MESENCHYMAL TRANSITION; (M5937)HALLMARK GLYCOLYSIS</t>
  </si>
  <si>
    <t>AL583828.1</t>
  </si>
  <si>
    <t>GSTCD</t>
  </si>
  <si>
    <t>79807</t>
  </si>
  <si>
    <t>glutathione S-transferase C-terminal domain containing</t>
  </si>
  <si>
    <t>NLN</t>
  </si>
  <si>
    <t>57486</t>
  </si>
  <si>
    <t>neurolysin</t>
  </si>
  <si>
    <t>GO:1902809 regulation of skeletal muscle fiber differentiation;GO:0098528 skeletal muscle fiber differentiation;GO:2001014 regulation of skeletal muscle cell differentiation</t>
  </si>
  <si>
    <t>Enzymes/{ENZYME proteins/Hydrolases,Peptidases/Metallopeptidases}</t>
  </si>
  <si>
    <t>NRXN3</t>
  </si>
  <si>
    <t>9369</t>
  </si>
  <si>
    <t>neurexin 3</t>
  </si>
  <si>
    <t>GO:0007158 neuron cell-cell adhesion;GO:0071625 vocalization behavior;GO:0007411 axon guidance</t>
  </si>
  <si>
    <t>PHF17</t>
  </si>
  <si>
    <t>79960</t>
  </si>
  <si>
    <t>JADE1</t>
  </si>
  <si>
    <t>jade family PHD finger 1</t>
  </si>
  <si>
    <t>GO:0043983 histone H4-K12 acetylation;GO:0043982 histone H4-K8 acetylation;GO:0043981 histone H4-K5 acetylation</t>
  </si>
  <si>
    <t>RCOR3</t>
  </si>
  <si>
    <t>55758</t>
  </si>
  <si>
    <t>REST corepressor 3</t>
  </si>
  <si>
    <t>CDH10</t>
  </si>
  <si>
    <t>1008</t>
  </si>
  <si>
    <t>cadherin 10</t>
  </si>
  <si>
    <t>GO:0034332 adherens junction organization;GO:0007156 homophilic cell adhesion via plasma membrane adhesion molecules;GO:0098742 cell-cell adhesion via plasma-membrane adhesion molecules</t>
  </si>
  <si>
    <t>BCL9</t>
  </si>
  <si>
    <t>607</t>
  </si>
  <si>
    <t>B cell CLL/lymphoma 9</t>
  </si>
  <si>
    <t>GO:0014908 myotube differentiation involved in skeletal muscle regeneration;GO:1904837 beta-catenin-TCF complex assembly;GO:0043403 skeletal muscle tissue regeneration</t>
  </si>
  <si>
    <t>(M223)PID BETA CATENIN NUC PATHWAY; (M5493)WNT SIGNALING</t>
  </si>
  <si>
    <t>ABCA10</t>
  </si>
  <si>
    <t>10349</t>
  </si>
  <si>
    <t>ATP binding cassette subfamily A member 10</t>
  </si>
  <si>
    <t>GO:0006869 lipid transport;GO:0010876 lipid localization;GO:0055085 transmembrane transport</t>
  </si>
  <si>
    <t>CBFA2T2</t>
  </si>
  <si>
    <t>9139</t>
  </si>
  <si>
    <t>CBFA2/RUNX1 translocation partner 2</t>
  </si>
  <si>
    <t>GO:0060575 intestinal epithelial cell differentiation;GO:0010977 negative regulation of neuron projection development;GO:0045746 negative regulation of Notch signaling pathway</t>
  </si>
  <si>
    <t>Nuclear speckles(Approved)</t>
  </si>
  <si>
    <t>PKP4</t>
  </si>
  <si>
    <t>8502</t>
  </si>
  <si>
    <t>plakophilin 4</t>
  </si>
  <si>
    <t>GO:0070268 cornification;GO:0032467 positive regulation of cytokinesis;GO:0031424 keratinization</t>
  </si>
  <si>
    <t>Cell Junctions(Enhanced)Plasma membrane(Supported)</t>
  </si>
  <si>
    <t>C6orf163</t>
  </si>
  <si>
    <t>206412</t>
  </si>
  <si>
    <t>chromosome 6 open reading frame 163</t>
  </si>
  <si>
    <t>HIST1H3H</t>
  </si>
  <si>
    <t>8357</t>
  </si>
  <si>
    <t>histone cluster 1 H3 family member h</t>
  </si>
  <si>
    <t>CHD3</t>
  </si>
  <si>
    <t>1107</t>
  </si>
  <si>
    <t>chromodomain helicase DNA binding protein 3</t>
  </si>
  <si>
    <t>GO:0016575 histone deacetylation;GO:0032508 DNA duplex unwinding;GO:0006476 protein deacetylation</t>
  </si>
  <si>
    <t>Microtubule organizing center;Nucleoli;Nucleus(Approved)</t>
  </si>
  <si>
    <t>(M101)PID HDAC CLASSI PATHWAY</t>
  </si>
  <si>
    <t>LAMB2</t>
  </si>
  <si>
    <t>3913</t>
  </si>
  <si>
    <t>laminin subunit beta 2</t>
  </si>
  <si>
    <t>GO:0072249 metanephric glomerular visceral epithelial cell development;GO:0072248 metanephric glomerular visceral epithelial cell differentiation;GO:0072313 metanephric glomerular epithelial cell development</t>
  </si>
  <si>
    <t>Cytosol;Vesicles(Approved)</t>
  </si>
  <si>
    <t>(M158)PID INTEGRIN4 PATHWAY; (M5887)NABA BASEMENT MEMBRANES; (M239)PID A6B1 A6B4 INTEGRIN PATHWAY</t>
  </si>
  <si>
    <t>NUDT3</t>
  </si>
  <si>
    <t>11165</t>
  </si>
  <si>
    <t>nudix hydrolase 3</t>
  </si>
  <si>
    <t>GO:0071544 diphosphoinositol polyphosphate catabolic process;GO:1901911 adenosine 5'-(hexahydrogen pentaphosphate) catabolic process;GO:1901907 diadenosine pentaphosphate catabolic process</t>
  </si>
  <si>
    <t>SNAP25</t>
  </si>
  <si>
    <t>6616</t>
  </si>
  <si>
    <t>synaptosome associated protein 25</t>
  </si>
  <si>
    <t>GO:0098967 exocytic insertion of neurotransmitter receptor to postsynaptic membrane;GO:0098881 exocytic insertion of neurotransmitter receptor to plasma membrane;GO:0098969 neurotransmitter receptor transport to postsynaptic membrane</t>
  </si>
  <si>
    <t>Botulinum Toxin Type A (Syntaxin-1 binding)</t>
  </si>
  <si>
    <t>TBL1X</t>
  </si>
  <si>
    <t>6907</t>
  </si>
  <si>
    <t>transducin beta like 1 X-linked</t>
  </si>
  <si>
    <t>GO:0090263 positive regulation of canonical Wnt signaling pathway;GO:0016575 histone deacetylation;GO:0030177 positive regulation of Wnt signaling pathway</t>
  </si>
  <si>
    <t>FBXO43</t>
  </si>
  <si>
    <t>286151</t>
  </si>
  <si>
    <t>F-box protein 43</t>
  </si>
  <si>
    <t>GO:0051436 negative regulation of ubiquitin-protein ligase activity involved in mitotic cell cycle;GO:1904667 negative regulation of ubiquitin protein ligase activity;GO:0051439 regulation of ubiquitin-protein ligase activity involved in mitotic cell cycle</t>
  </si>
  <si>
    <t>PHTF2</t>
  </si>
  <si>
    <t>57157</t>
  </si>
  <si>
    <t>putative homeodomain transcription factor 2</t>
  </si>
  <si>
    <t>(M5947)HALLMARK IL2 STAT5 SIGNALING</t>
  </si>
  <si>
    <t>PPAP2A</t>
  </si>
  <si>
    <t>8611</t>
  </si>
  <si>
    <t>PLPP1</t>
  </si>
  <si>
    <t>phospholipid phosphatase 1</t>
  </si>
  <si>
    <t>GO:0030521 androgen receptor signaling pathway;GO:0008354 germ cell migration;GO:0030518 intracellular steroid hormone receptor signaling pathway</t>
  </si>
  <si>
    <t>(M7)PID FCER1 PATHWAY; (M19)PID P73PATHWAY</t>
  </si>
  <si>
    <t>(M5908)HALLMARK ANDROGEN RESPONSE; (M5947)HALLMARK IL2 STAT5 SIGNALING</t>
  </si>
  <si>
    <t>TRPS1</t>
  </si>
  <si>
    <t>7227</t>
  </si>
  <si>
    <t>transcriptional repressor GATA binding 1</t>
  </si>
  <si>
    <t>GO:0006607 NLS-bearing protein import into nucleus;GO:0032330 regulation of chondrocyte differentiation;GO:0061035 regulation of cartilage development</t>
  </si>
  <si>
    <t>TMEM161A</t>
  </si>
  <si>
    <t>54929</t>
  </si>
  <si>
    <t>transmembrane protein 161A</t>
  </si>
  <si>
    <t>GO:1902230 negative regulation of intrinsic apoptotic signaling pathway in response to DNA damage;GO:1902229 regulation of intrinsic apoptotic signaling pathway in response to DNA damage;GO:0045739 positive regulation of DNA repair</t>
  </si>
  <si>
    <t>PIP5K1A</t>
  </si>
  <si>
    <t>8394</t>
  </si>
  <si>
    <t>phosphatidylinositol-4-phosphate 5-kinase type 1 alpha</t>
  </si>
  <si>
    <t>GO:0048041 focal adhesion assembly;GO:0007045 cell-substrate adherens junction assembly;GO:0097178 ruffle assembly</t>
  </si>
  <si>
    <t>Cytosol;Nucleoplasm;Plasma membrane(Supported)</t>
  </si>
  <si>
    <t>(M120)PID ARF6 DOWNSTREAM PATHWAY; (M243)PID ARF 3PATHWAY; (M184)PID ECADHERIN KERATINOCYTE PATHWAY</t>
  </si>
  <si>
    <t>NLGN1</t>
  </si>
  <si>
    <t>22871</t>
  </si>
  <si>
    <t>neuroligin 1</t>
  </si>
  <si>
    <t>GO:1905520 positive regulation of presynaptic active zone assembly;GO:0010841 positive regulation of circadian sleep/wake cycle, wakefulness;GO:2000302 positive regulation of synaptic vesicle exocytosis</t>
  </si>
  <si>
    <t>Nuclear bodies;Plasma membrane(Uncertain)</t>
  </si>
  <si>
    <t>SMAD6</t>
  </si>
  <si>
    <t>4091</t>
  </si>
  <si>
    <t>SMAD family member 6</t>
  </si>
  <si>
    <t>GO:0010991 negative regulation of SMAD protein complex assembly;GO:0003183 mitral valve morphogenesis;GO:0003184 pulmonary valve morphogenesis</t>
  </si>
  <si>
    <t>Nuclear bodies;Nucleus(Supported)Golgi apparatus(Uncertain)</t>
  </si>
  <si>
    <t>(M181)PID BMP PATHWAY</t>
  </si>
  <si>
    <t>(M5896)HALLMARK TGF BETA SIGNALING</t>
  </si>
  <si>
    <t>ATP11C</t>
  </si>
  <si>
    <t>286410</t>
  </si>
  <si>
    <t>ATPase phospholipid transporting 11C</t>
  </si>
  <si>
    <t>GO:0002329 pre-B cell differentiation;GO:0045579 positive regulation of B cell differentiation;GO:0002327 immature B cell differentiation</t>
  </si>
  <si>
    <t>Enzymes/ENZYME proteins/Hydrolases;Transporters/Primary Active Transporters</t>
  </si>
  <si>
    <t>ZNF771</t>
  </si>
  <si>
    <t>51333</t>
  </si>
  <si>
    <t>zinc finger protein 771</t>
  </si>
  <si>
    <t>TET2</t>
  </si>
  <si>
    <t>54790</t>
  </si>
  <si>
    <t>tet methylcytosine dioxygenase 2</t>
  </si>
  <si>
    <t>GO:0006211 5-methylcytosine catabolic process;GO:0019857 5-methylcytosine metabolic process;GO:0080182 histone H3-K4 trimethylation</t>
  </si>
  <si>
    <t>CFI</t>
  </si>
  <si>
    <t>3426</t>
  </si>
  <si>
    <t>complement factor I</t>
  </si>
  <si>
    <t>GO:0006958 complement activation, classical pathway;GO:0030449 regulation of complement activation;GO:0002455 humoral immune response mediated by circulating immunoglobulin</t>
  </si>
  <si>
    <t>(M5946)HALLMARK COAGULATION</t>
  </si>
  <si>
    <t>ATP8A1</t>
  </si>
  <si>
    <t>10396</t>
  </si>
  <si>
    <t>ATPase phospholipid transporting 8A1</t>
  </si>
  <si>
    <t>GO:0061092 positive regulation of phospholipid translocation;GO:0061091 regulation of phospholipid translocation;GO:2001140 positive regulation of phospholipid transport</t>
  </si>
  <si>
    <t>Phosphatidyl serine (Phospholipid-translocating atpase activity)</t>
  </si>
  <si>
    <t>ASPM</t>
  </si>
  <si>
    <t>259266</t>
  </si>
  <si>
    <t>abnormal spindle microtubule assembly</t>
  </si>
  <si>
    <t>GO:0045769 negative regulation of asymmetric cell division;GO:0021873 forebrain neuroblast division;GO:0051661 maintenance of centrosome location</t>
  </si>
  <si>
    <t>GTDC1</t>
  </si>
  <si>
    <t>79712</t>
  </si>
  <si>
    <t>glycosyltransferase like domain containing 1</t>
  </si>
  <si>
    <t>RP1-102H19.8</t>
  </si>
  <si>
    <t>NDRG3</t>
  </si>
  <si>
    <t>57446</t>
  </si>
  <si>
    <t>NDRG family member 3</t>
  </si>
  <si>
    <t>GO:0030308 negative regulation of cell growth;GO:0007283 spermatogenesis;GO:0045926 negative regulation of growth</t>
  </si>
  <si>
    <t>KIAA0586</t>
  </si>
  <si>
    <t>9786</t>
  </si>
  <si>
    <t>GO:0007224 smoothened signaling pathway;GO:0060271 cilium assembly;GO:0044782 cilium organization</t>
  </si>
  <si>
    <t>SORL1</t>
  </si>
  <si>
    <t>6653</t>
  </si>
  <si>
    <t>sortilin related receptor 1</t>
  </si>
  <si>
    <t>GO:1902963 negative regulation of metalloendopeptidase activity involved in amyloid precursor protein catabolic process;GO:1902960 negative regulation of aspartic-type endopeptidase activity involved in amyloid precursor protein catabolic process;GO:1902955 positive regulation of early endosome to recycling endosome transport</t>
  </si>
  <si>
    <t>Cell Junctions;Nucleoplasm(Approved)</t>
  </si>
  <si>
    <t>RPL22L1</t>
  </si>
  <si>
    <t>200916</t>
  </si>
  <si>
    <t>ribosomal protein L22 like 1</t>
  </si>
  <si>
    <t>GO:0002181 cytoplasmic translation;GO:0006412 translation;GO:0043043 peptide biosynthetic process</t>
  </si>
  <si>
    <t>VIPR2</t>
  </si>
  <si>
    <t>7434</t>
  </si>
  <si>
    <t>vasoactive intestinal peptide receptor 2</t>
  </si>
  <si>
    <t>GO:0048662 negative regulation of smooth muscle cell proliferation;GO:0007190 activation of adenylate cyclase activity;GO:0048660 regulation of smooth muscle cell proliferation</t>
  </si>
  <si>
    <t>CHCHD10</t>
  </si>
  <si>
    <t>400916</t>
  </si>
  <si>
    <t>coiled-coil-helix-coiled-coil-helix domain containing 10</t>
  </si>
  <si>
    <t>GO:2000984 negative regulation of ATP citrate synthase activity;GO:2000983 regulation of ATP citrate synthase activity;GO:0006754 ATP biosynthetic process</t>
  </si>
  <si>
    <t>CPEB3</t>
  </si>
  <si>
    <t>22849</t>
  </si>
  <si>
    <t>cytoplasmic polyadenylation element binding protein 3</t>
  </si>
  <si>
    <t>GO:1900248 negative regulation of cytoplasmic translational elongation;GO:1900365 positive regulation of mRNA polyadenylation;GO:0060213 positive regulation of nuclear-transcribed mRNA poly(A) tail shortening</t>
  </si>
  <si>
    <t>Intermediate filaments;Nuclear bodies;Nucleoplasm(Approved)</t>
  </si>
  <si>
    <t>TWIST2</t>
  </si>
  <si>
    <t>117581</t>
  </si>
  <si>
    <t>twist family bHLH transcription factor 2</t>
  </si>
  <si>
    <t>GO:0045668 negative regulation of osteoblast differentiation;GO:0030279 negative regulation of ossification;GO:0045667 regulation of osteoblast differentiation</t>
  </si>
  <si>
    <t>DSEL</t>
  </si>
  <si>
    <t>92126</t>
  </si>
  <si>
    <t>dermatan sulfate epimerase-like</t>
  </si>
  <si>
    <t>GO:0030208 dermatan sulfate biosynthetic process;GO:0030205 dermatan sulfate metabolic process;GO:0050651 dermatan sulfate proteoglycan biosynthetic process</t>
  </si>
  <si>
    <t>Nucleoplasm;Plasma membrane(Approved)</t>
  </si>
  <si>
    <t>HS3ST3B1</t>
  </si>
  <si>
    <t>9953</t>
  </si>
  <si>
    <t>heparan sulfate-glucosamine 3-sulfotransferase 3B1</t>
  </si>
  <si>
    <t>GO:0015015 heparan sulfate proteoglycan biosynthetic process, enzymatic modification;GO:0015012 heparan sulfate proteoglycan biosynthetic process;GO:0030201 heparan sulfate proteoglycan metabolic process</t>
  </si>
  <si>
    <t>Vesicles(Approved);Microtubules(Approved)</t>
  </si>
  <si>
    <t>RNF207</t>
  </si>
  <si>
    <t>388591</t>
  </si>
  <si>
    <t>ring finger protein 207</t>
  </si>
  <si>
    <t>GO:1903954 positive regulation of voltage-gated potassium channel activity involved in atrial cardiac muscle cell action potential repolarization;GO:1903952 regulation of voltage-gated potassium channel activity involved in atrial cardiac muscle cell action potential repolarization;GO:1903762 positive regulation of voltage-gated potassium channel activity involved in ventricular cardiac muscle cell action potential repolarization</t>
  </si>
  <si>
    <t>MCOLN2</t>
  </si>
  <si>
    <t>255231</t>
  </si>
  <si>
    <t>mucolipin 2</t>
  </si>
  <si>
    <t>GO:0071642 positive regulation of macrophage inflammatory protein 1 alpha production;GO:0035926 chemokine (C-C motif) ligand 2 secretion;GO:0071651 positive regulation of chemokine (C-C motif) ligand 5 production</t>
  </si>
  <si>
    <t>Transporters/Transporter channels and pores;Voltage-gated ion channels/Transient Receptor Potential Channels</t>
  </si>
  <si>
    <t>Intermediate filaments(Supported)</t>
  </si>
  <si>
    <t>BPNT1</t>
  </si>
  <si>
    <t>10380</t>
  </si>
  <si>
    <t>3'(2'), 5'-bisphosphate nucleotidase 1</t>
  </si>
  <si>
    <t>GO:0050427 3'-phosphoadenosine 5'-phosphosulfate metabolic process;GO:0034035 purine ribonucleoside bisphosphate metabolic process;GO:0033875 ribonucleoside bisphosphate metabolic process</t>
  </si>
  <si>
    <t>(M12771)SA PTEN PATHWAY</t>
  </si>
  <si>
    <t>(M5937)HALLMARK GLYCOLYSIS</t>
  </si>
  <si>
    <t>KIRREL</t>
  </si>
  <si>
    <t>55243</t>
  </si>
  <si>
    <t>KIRREL1</t>
  </si>
  <si>
    <t>kirre like nephrin family adhesion molecule 1</t>
  </si>
  <si>
    <t>GO:0031295 T cell costimulation;GO:0031294 lymphocyte costimulation;GO:0030838 positive regulation of actin filament polymerization</t>
  </si>
  <si>
    <t>(M193)PID NEPHRIN NEPH1 PATHWAY</t>
  </si>
  <si>
    <t>FAAH2</t>
  </si>
  <si>
    <t>158584</t>
  </si>
  <si>
    <t>fatty acid amide hydrolase 2</t>
  </si>
  <si>
    <t>GO:0019369 arachidonic acid metabolic process;GO:0001676 long-chain fatty acid metabolic process;GO:0033559 unsaturated fatty acid metabolic process</t>
  </si>
  <si>
    <t>SLC27A2</t>
  </si>
  <si>
    <t>11001</t>
  </si>
  <si>
    <t>solute carrier family 27 member 2</t>
  </si>
  <si>
    <t>GO:0044539 long-chain fatty acid import;GO:0097089 methyl-branched fatty acid metabolic process;GO:0042760 very long-chain fatty acid catabolic process</t>
  </si>
  <si>
    <t>Enzymes/ENZYME proteins/Ligase;Transporters</t>
  </si>
  <si>
    <t>(M5949)HALLMARK PEROXISOME; (M5948)HALLMARK BILE ACID METABOLISM; (M5907)HALLMARK ESTROGEN RESPONSE LATE</t>
  </si>
  <si>
    <t>SEMA6D</t>
  </si>
  <si>
    <t>80031</t>
  </si>
  <si>
    <t>semaphorin 6D</t>
  </si>
  <si>
    <t>GO:0014912 negative regulation of smooth muscle cell migration;GO:0014911 positive regulation of smooth muscle cell migration;GO:0014910 regulation of smooth muscle cell migration</t>
  </si>
  <si>
    <t>Plasma membrane(Approved)Golgi apparatus(Uncertain)</t>
  </si>
  <si>
    <t>CYTH3</t>
  </si>
  <si>
    <t>9265</t>
  </si>
  <si>
    <t>cytohesin 3</t>
  </si>
  <si>
    <t>GO:0032012 regulation of ARF protein signal transduction;GO:0032011 ARF protein signal transduction;GO:0090162 establishment of epithelial cell polarity</t>
  </si>
  <si>
    <t>Cytosol(Supported)Nucleoplasm(Uncertain)</t>
  </si>
  <si>
    <t>Inositol 1,3,4,5-Tetrakisphosphate (Phosphatidylinositol-3,4,5-trisphosphate binding);Inositol-(1,3,4,5,6)-Pentakisphosphate (Phosphatidylinositol-3,4,5-trisphosphate binding)</t>
  </si>
  <si>
    <t>(M86)PID ARF6 PATHWAY; (M1315)SIG PIP3 SIGNALING IN B LYMPHOCYTES; (M14532)ST PHOSPHOINOSITIDE 3 KINASE PATHWAY</t>
  </si>
  <si>
    <t>PTPRU</t>
  </si>
  <si>
    <t>10076</t>
  </si>
  <si>
    <t>protein tyrosine phosphatase, receptor type U</t>
  </si>
  <si>
    <t>GO:0007185 transmembrane receptor protein tyrosine phosphatase signaling pathway;GO:0034394 protein localization to cell surface;GO:0034109 homotypic cell-cell adhesion</t>
  </si>
  <si>
    <t>(M5248)ST JAK STAT PATHWAY; (M19336)ST TYPE I INTERFERON PATHWAY; (M4170)ST INTERFERON GAMMA PATHWAY</t>
  </si>
  <si>
    <t>NUF2</t>
  </si>
  <si>
    <t>83540</t>
  </si>
  <si>
    <t>NUF2, NDC80 kinetochore complex component</t>
  </si>
  <si>
    <t>GO:0007062 sister chromatid cohesion;GO:0000819 sister chromatid segregation;GO:0098813 nuclear chromosome segregation</t>
  </si>
  <si>
    <t>HIST1H2BH</t>
  </si>
  <si>
    <t>8345</t>
  </si>
  <si>
    <t>histone cluster 1 H2B family member h</t>
  </si>
  <si>
    <t>ATHL1</t>
  </si>
  <si>
    <t>80162</t>
  </si>
  <si>
    <t>PGGHG</t>
  </si>
  <si>
    <t>protein-glucosylgalactosylhydroxylysine glucosidase</t>
  </si>
  <si>
    <t>GO:0005975 carbohydrate metabolic process;GO:0044238 primary metabolic process;GO:0071704 organic substance metabolic process</t>
  </si>
  <si>
    <t>GPR37</t>
  </si>
  <si>
    <t>2861</t>
  </si>
  <si>
    <t>G protein-coupled receptor 37</t>
  </si>
  <si>
    <t>GO:0045964 positive regulation of dopamine metabolic process;GO:0045915 positive regulation of catecholamine metabolic process;GO:1903206 negative regulation of hydrogen peroxide-induced cell death</t>
  </si>
  <si>
    <t>Cytosol;Nuclear membrane(Approved)</t>
  </si>
  <si>
    <t>UBE4B</t>
  </si>
  <si>
    <t>10277</t>
  </si>
  <si>
    <t>ubiquitination factor E4B</t>
  </si>
  <si>
    <t>GO:0003222 ventricular trabecula myocardium morphogenesis;GO:0008626 granzyme-mediated apoptotic signaling pathway;GO:0055010 ventricular cardiac muscle tissue morphogenesis</t>
  </si>
  <si>
    <t>(M19)PID P73PATHWAY</t>
  </si>
  <si>
    <t>GPD1L</t>
  </si>
  <si>
    <t>23171</t>
  </si>
  <si>
    <t>glycerol-3-phosphate dehydrogenase 1 like</t>
  </si>
  <si>
    <t>GO:0086005 ventricular cardiac muscle cell action potential;GO:0060373 regulation of ventricular cardiac muscle cell membrane depolarization;GO:0090038 negative regulation of protein kinase C signaling</t>
  </si>
  <si>
    <t>(M5908)HALLMARK ANDROGEN RESPONSE</t>
  </si>
  <si>
    <t>EFEMP1</t>
  </si>
  <si>
    <t>2202</t>
  </si>
  <si>
    <t>EGF containing fibulin extracellular matrix protein 1</t>
  </si>
  <si>
    <t>GO:0032331 negative regulation of chondrocyte differentiation;GO:0048050 post-embryonic eye morphogenesis;GO:0061037 negative regulation of cartilage development</t>
  </si>
  <si>
    <t>ZNF239</t>
  </si>
  <si>
    <t>8187</t>
  </si>
  <si>
    <t>zinc finger protein 239</t>
  </si>
  <si>
    <t>Nuclear bodies;Nucleus(Approved)</t>
  </si>
  <si>
    <t>CAV1</t>
  </si>
  <si>
    <t>857</t>
  </si>
  <si>
    <t>caveolin 1</t>
  </si>
  <si>
    <t>GO:1903609 negative regulation of inward rectifier potassium channel activity;GO:0034141 positive regulation of toll-like receptor 3 signaling pathway;GO:0019065 receptor-mediated endocytosis of virus by host cell</t>
  </si>
  <si>
    <t>Golgi apparatus(Supported)</t>
  </si>
  <si>
    <t>(M90)PID WNT CANONICAL PATHWAY; (M206)PID PDGFRA PATHWAY; (M226)PID VEGFR1 PATHWAY</t>
  </si>
  <si>
    <t>(M5942)HALLMARK UV RESPONSE DN; (M5902)HALLMARK APOPTOSIS; (M5907)HALLMARK ESTROGEN RESPONSE LATE</t>
  </si>
  <si>
    <t>LRP1B</t>
  </si>
  <si>
    <t>53353</t>
  </si>
  <si>
    <t>LDL receptor related protein 1B</t>
  </si>
  <si>
    <t>GO:0006898 receptor-mediated endocytosis;GO:0006897 endocytosis;GO:0098657 import into cell</t>
  </si>
  <si>
    <t>BMPR1A</t>
  </si>
  <si>
    <t>657</t>
  </si>
  <si>
    <t>bone morphogenetic protein receptor type 1A</t>
  </si>
  <si>
    <t>GO:0048378 regulation of lateral mesodermal cell fate specification;GO:0048377 lateral mesodermal cell fate specification;GO:0048372 lateral mesodermal cell fate commitment</t>
  </si>
  <si>
    <t>TKL Ser/Thr protein kinase family</t>
  </si>
  <si>
    <t>CD markers;Enzymes/{ENZYME proteins/Transferases,Kinases/TKL Ser/Thr protein kinases}</t>
  </si>
  <si>
    <t>(M5896)HALLMARK TGF BETA SIGNALING; (M5942)HALLMARK UV RESPONSE DN</t>
  </si>
  <si>
    <t>EPB41</t>
  </si>
  <si>
    <t>2035</t>
  </si>
  <si>
    <t>erythrocyte membrane protein band 4.1</t>
  </si>
  <si>
    <t>GO:1904778 positive regulation of protein localization to cell cortex;GO:1904776 regulation of protein localization to cell cortex;GO:0072697 protein localization to cell cortex</t>
  </si>
  <si>
    <t>Cell Junctions;Cytosol;Plasma membrane(Supported)</t>
  </si>
  <si>
    <t>(M240)PID SYNDECAN 2 PATHWAY</t>
  </si>
  <si>
    <t>(M5893)HALLMARK MITOTIC SPINDLE; (M5945)HALLMARK HEME METABOLISM</t>
  </si>
  <si>
    <t>DAGLA</t>
  </si>
  <si>
    <t>747</t>
  </si>
  <si>
    <t>diacylglycerol lipase alpha</t>
  </si>
  <si>
    <t>GO:0098921 retrograde trans-synaptic signaling by endocannabinoid;GO:0098920 retrograde trans-synaptic signaling by lipid;GO:0046340 diacylglycerol catabolic process</t>
  </si>
  <si>
    <t>(M266)PID NCADHERIN PATHWAY</t>
  </si>
  <si>
    <t>FAT4</t>
  </si>
  <si>
    <t>79633</t>
  </si>
  <si>
    <t>FAT atypical cadherin 4</t>
  </si>
  <si>
    <t>GO:0072307 regulation of metanephric nephron tubule epithelial cell differentiation;GO:0072257 metanephric nephron tubule epithelial cell differentiation;GO:0001658 branching involved in ureteric bud morphogenesis</t>
  </si>
  <si>
    <t>RAB26</t>
  </si>
  <si>
    <t>25837</t>
  </si>
  <si>
    <t>RAB26, member RAS oncogene family</t>
  </si>
  <si>
    <t>GO:0043001 Golgi to plasma membrane protein transport;GO:0061951 establishment of protein localization to plasma membrane;GO:0006904 vesicle docking involved in exocytosis</t>
  </si>
  <si>
    <t>Centrosome;Plasma membrane;Vesicles(Uncertain)</t>
  </si>
  <si>
    <t>ASS1</t>
  </si>
  <si>
    <t>445</t>
  </si>
  <si>
    <t>argininosuccinate synthase 1</t>
  </si>
  <si>
    <t>GO:0000053 argininosuccinate metabolic process;GO:0006526 arginine biosynthetic process;GO:0071499 cellular response to laminar fluid shear stress</t>
  </si>
  <si>
    <t>L-Arginine (Toxic substance binding);L-Aspartic Acid (Toxic substance binding);L-Aspartic Acid (Toxic substance binding);L-Citrulline (Toxic substance binding);L-Citrulline (Toxic substance binding);Adenosine triphosphate (Toxic substance binding)</t>
  </si>
  <si>
    <t>KCNQ4</t>
  </si>
  <si>
    <t>9132</t>
  </si>
  <si>
    <t>potassium voltage-gated channel subfamily Q member 4</t>
  </si>
  <si>
    <t>GO:0042472 inner ear morphogenesis;GO:0071805 potassium ion transmembrane transport;GO:0042471 ear morphogenesis</t>
  </si>
  <si>
    <t>Transporters/Transporter channels and pores;Voltage-gated ion channels/Voltage-Gated Potassium Channels</t>
  </si>
  <si>
    <t>Ezogabine (Potassium channel activity);ICA-105665 (Potassium channel activity)</t>
  </si>
  <si>
    <t>ELOVL6</t>
  </si>
  <si>
    <t>79071</t>
  </si>
  <si>
    <t>ELOVL fatty acid elongase 6</t>
  </si>
  <si>
    <t>GO:0034625 fatty acid elongation, monounsaturated fatty acid;GO:0034626 fatty acid elongation, polyunsaturated fatty acid;GO:0035338 long-chain fatty-acyl-CoA biosynthetic process</t>
  </si>
  <si>
    <t>(M5924)HALLMARK MTORC1 SIGNALING; (M5905)HALLMARK ADIPOGENESIS</t>
  </si>
  <si>
    <t>BAZ1A</t>
  </si>
  <si>
    <t>11177</t>
  </si>
  <si>
    <t>bromodomain adjacent to zinc finger domain 1A</t>
  </si>
  <si>
    <t>GO:0006261 DNA-dependent DNA replication;GO:0006338 chromatin remodeling;GO:0006260 DNA replication</t>
  </si>
  <si>
    <t>Endoplasmic reticulum(Uncertain)</t>
  </si>
  <si>
    <t>SOX6</t>
  </si>
  <si>
    <t>55553</t>
  </si>
  <si>
    <t>SRY-box 6</t>
  </si>
  <si>
    <t>GO:0021778 oligodendrocyte cell fate specification;GO:2000741 positive regulation of mesenchymal stem cell differentiation;GO:2000726 negative regulation of cardiac muscle cell differentiation</t>
  </si>
  <si>
    <t>GPR39</t>
  </si>
  <si>
    <t>2863</t>
  </si>
  <si>
    <t>G protein-coupled receptor 39</t>
  </si>
  <si>
    <t>GO:0007186 G-protein coupled receptor signaling pathway;GO:0007165 signal transduction;GO:0023052 signaling</t>
  </si>
  <si>
    <t>BAZ2B</t>
  </si>
  <si>
    <t>29994</t>
  </si>
  <si>
    <t>bromodomain adjacent to zinc finger domain 2B</t>
  </si>
  <si>
    <t>RASAL2</t>
  </si>
  <si>
    <t>9462</t>
  </si>
  <si>
    <t>RAS protein activator like 2</t>
  </si>
  <si>
    <t>GO:0046580 negative regulation of Ras protein signal transduction;GO:0051058 negative regulation of small GTPase mediated signal transduction;GO:0046578 regulation of Ras protein signal transduction</t>
  </si>
  <si>
    <t>Focal adhesion sites;Plasma membrane(Approved)</t>
  </si>
  <si>
    <t>OCA2</t>
  </si>
  <si>
    <t>4948</t>
  </si>
  <si>
    <t>OCA2 melanosomal transmembrane protein</t>
  </si>
  <si>
    <t>GO:0015828 tyrosine transport;GO:0006726 eye pigment biosynthetic process;GO:0015801 aromatic amino acid transport</t>
  </si>
  <si>
    <t>LHFP</t>
  </si>
  <si>
    <t>10186</t>
  </si>
  <si>
    <t>LHFPL6</t>
  </si>
  <si>
    <t>LHFPL tetraspan subfamily member 6</t>
  </si>
  <si>
    <t>Nucleoli(Approved)</t>
  </si>
  <si>
    <t>ALDH1L2</t>
  </si>
  <si>
    <t>160428</t>
  </si>
  <si>
    <t>aldehyde dehydrogenase 1 family member L2</t>
  </si>
  <si>
    <t>GO:0009258 10-formyltetrahydrofolate catabolic process;GO:0009397 folic acid-containing compound catabolic process;GO:0009256 10-formyltetrahydrofolate metabolic process</t>
  </si>
  <si>
    <t>ABI2</t>
  </si>
  <si>
    <t>10152</t>
  </si>
  <si>
    <t>abl interactor 2</t>
  </si>
  <si>
    <t>GO:2000601 positive regulation of Arp2/3 complex-mediated actin nucleation;GO:0051127 positive regulation of actin nucleation;GO:0034315 regulation of Arp2/3 complex-mediated actin nucleation</t>
  </si>
  <si>
    <t>EGFLAM</t>
  </si>
  <si>
    <t>133584</t>
  </si>
  <si>
    <t>EGF like, fibronectin type III and laminin G domains</t>
  </si>
  <si>
    <t>GO:0019800 peptide cross-linking via chondroitin 4-sulfate glycosaminoglycan;GO:0030204 chondroitin sulfate metabolic process;GO:0050654 chondroitin sulfate proteoglycan metabolic process</t>
  </si>
  <si>
    <t>RACGAP1</t>
  </si>
  <si>
    <t>29127</t>
  </si>
  <si>
    <t>Rac GTPase activating protein 1</t>
  </si>
  <si>
    <t>GO:0051256 mitotic spindle midzone assembly;GO:0000915 actomyosin contractile ring assembly;GO:0051255 spindle midzone assembly</t>
  </si>
  <si>
    <t>(M83)PID CDC42 REG PATHWAY; (M241)PID RAC1 REG PATHWAY; (M14)PID AURORA B PATHWAY</t>
  </si>
  <si>
    <t>NCOA2</t>
  </si>
  <si>
    <t>10499</t>
  </si>
  <si>
    <t>nuclear receptor coactivator 2</t>
  </si>
  <si>
    <t>GO:1904017 cellular response to Thyroglobulin triiodothyronine;GO:0015721 bile acid and bile salt transport;GO:1904016 response to Thyroglobulin triiodothyronine</t>
  </si>
  <si>
    <t>Genistein (Transcription coactivator activity);Methyltrienolone (Transcription coactivator activity);17-METHYL-17-ALPHA-DIHYDROEQUILENIN (Transcription coactivator activity);4-(2-amino-1-methyl-1H-imidazo[4,5-b]pyridin-6-yl)phenol (Transcription coactivator activity);N-(2,2,2-TRIFLUOROETHYL)-N-{4-[2,2,2-TRIFLUORO-1-HYDROXY-1-(TRIFLUOROMETHYL)ETHYL]PHENYL}BENZENESULFONAMIDE (Transcription coactivator activity);4-[(1S,2S,5S)-5-(HYDROXYMETHYL)-8-METHYL-3-OXABICYCLO[3.3.1]NON-7-EN-2-YL]PHENOL (Transcription coactivator activity);4-[(1S,2S,5S,9R)-5-(HYDROXYMETHYL)-8,9-DIMETHYL-3-OXABICYCLO[3.3.1]NON-7-EN-2-YL]PHENOL (Transcription coactivator activity);4-[(1S,2S,5S)-5-(HYDROXYMETHYL)-6,8,9-TRIMETHYL-3-OXABICYCLO[3.3.1]NON-7-EN-2-YL]PHENOL (Transcription coactivator activity);(9ALPHA,13BETA,17BETA)-2-[(1Z)-BUT-1-EN-1-YL]ESTRA-1,3,5(10)-TRIENE-3,17-DIOL (Transcription coactivator activity);(9BETA,11ALPHA,13ALPHA,14BETA,17ALPHA)-11-(METHOXYMETHYL)ESTRA-1(10),2,4-TRIENE-3,17-DIOL (Transcription coactivator activity);3-CHLORO-2-(4-HYDROXYPHENYL)-2H-INDAZOL-5-OL (Transcription coactivator activity);3-ETHYL-2-(4-HYDROXYPHENYL)-2H-INDAZOL-5-OL (Transcription coactivator activity);2-chloro-5-nitro-N-phenylbenzamide (Transcription coactivator activity);dimethyl (1R,4S)-5,6-bis(4-hydroxyphenyl)-7-oxabicyclo[2.2.1]hepta-2,5-diene-2,3-dicarboxylate (Transcription coactivator activity);4-[1-allyl-7-(trifluoromethyl)-1H-indazol-3-yl]benzene-1,3-diol (Transcription coactivator activity);4-(6-HYDROXY-1H-INDAZOL-3-YL)BENZENE-1,3-DIOL (Transcription coactivator activity);(2E,4E)-11-METHOXY-3,7,11-TRIMETHYLDODECA-2,4-DIENOIC ACID (Transcription coactivator activity);DIETHYL (1R,2S,3R,4S)-5,6-BIS(4-HYDROXYPHENYL)-7-OXABICYCLO[2.2.1]HEPT-5-ENE-2,3-DICARBOXYLATE (Transcription coactivator activity);2-AMINO-1-METHYL-6-PHENYLIMIDAZO[4,5-B]PYRIDINE (Transcription coactivator activity);2-[(2,4-DICHLOROBENZOYL)AMINO]-5-(PYRIMIDIN-2-YLOXY)BENZOIC ACID (Transcription coactivator activity);4-[(1S,2R,5S)-4,4,8-TRIMETHYL-3-OXABICYCLO[3.3.1]NON-7-EN-2-YL]PHENOL (Transcription coactivator activity);tributylstannanyl (Transcription coactivator activity);RALOXIFENE CORE (Transcription coactivator activity)</t>
  </si>
  <si>
    <t>(M119)PID ERB GENOMIC PATHWAY; (M207)PID RETINOIC ACID PATHWAY; (M151)PID AR TF PATHWAY</t>
  </si>
  <si>
    <t>RASGRP3</t>
  </si>
  <si>
    <t>25780</t>
  </si>
  <si>
    <t>RAS guanyl releasing protein 3</t>
  </si>
  <si>
    <t>GO:0043547 positive regulation of GTPase activity;GO:0007265 Ras protein signal transduction;GO:0043087 regulation of GTPase activity</t>
  </si>
  <si>
    <t>(M269)PID RAS PATHWAY; (M9526)ST T CELL SIGNAL TRANSDUCTION</t>
  </si>
  <si>
    <t>C5orf56</t>
  </si>
  <si>
    <t>441108</t>
  </si>
  <si>
    <t>chromosome 5 open reading frame 56</t>
  </si>
  <si>
    <t>PLEKHN1</t>
  </si>
  <si>
    <t>84069</t>
  </si>
  <si>
    <t>pleckstrin homology domain containing N1</t>
  </si>
  <si>
    <t>KCTD3</t>
  </si>
  <si>
    <t>51133</t>
  </si>
  <si>
    <t>potassium channel tetramerization domain containing 3</t>
  </si>
  <si>
    <t>GO:0051260 protein homooligomerization;GO:0051259 protein oligomerization;GO:0006461 protein complex assembly</t>
  </si>
  <si>
    <t>USP50</t>
  </si>
  <si>
    <t>373509</t>
  </si>
  <si>
    <t>ubiquitin specific peptidase 50</t>
  </si>
  <si>
    <t>GO:0016579 protein deubiquitination;GO:0006511 ubiquitin-dependent protein catabolic process;GO:0070646 protein modification by small protein removal</t>
  </si>
  <si>
    <t>BAG2</t>
  </si>
  <si>
    <t>9532</t>
  </si>
  <si>
    <t>BCL2 associated athanogene 2</t>
  </si>
  <si>
    <t>GO:1900034 regulation of cellular response to heat;GO:0034605 cellular response to heat;GO:0009408 response to heat</t>
  </si>
  <si>
    <t>BCKDHB</t>
  </si>
  <si>
    <t>594</t>
  </si>
  <si>
    <t>branched chain keto acid dehydrogenase E1 subunit beta</t>
  </si>
  <si>
    <t>GO:0009083 branched-chain amino acid catabolic process;GO:0009081 branched-chain amino acid metabolic process;GO:0009063 cellular amino acid catabolic process</t>
  </si>
  <si>
    <t>(M5942)HALLMARK UV RESPONSE DN; (M5935)HALLMARK FATTY ACID METABOLISM</t>
  </si>
  <si>
    <t>CACNB2</t>
  </si>
  <si>
    <t>783</t>
  </si>
  <si>
    <t>calcium voltage-gated channel auxiliary subunit beta 2</t>
  </si>
  <si>
    <t>GO:0098912 membrane depolarization during atrial cardiac muscle cell action potential;GO:0086045 membrane depolarization during AV node cell action potential;GO:1901843 positive regulation of high voltage-gated calcium channel activity</t>
  </si>
  <si>
    <t>Isradipine (Voltage-gated calcium channel activity);Amlodipine (Voltage-gated calcium channel activity);Nimodipine (Voltage-gated calcium channel activity);Nisoldipine (Voltage-gated calcium channel activity);Nicardipine (Voltage-gated calcium channel activity);Magnesium Sulfate (Voltage-gated calcium channel activity);Verapamil (Voltage-gated calcium channel activity);Felodipine (Voltage-gated calcium channel activity);Nitrendipine (Voltage-gated calcium channel activity);Nifedipine (Voltage-gated calcium channel activity);Mibefradil (Voltage-gated calcium channel activity);Dronedarone (Voltage-gated calcium channel activity);Nilvadipine (Voltage-gated calcium channel activity)</t>
  </si>
  <si>
    <t>HIST1H4E</t>
  </si>
  <si>
    <t>8367</t>
  </si>
  <si>
    <t>histone cluster 1 H4 family member e</t>
  </si>
  <si>
    <t>WDR3</t>
  </si>
  <si>
    <t>10885</t>
  </si>
  <si>
    <t>WD repeat domain 3</t>
  </si>
  <si>
    <t>GO:0030490 maturation of SSU-rRNA;GO:0042274 ribosomal small subunit biogenesis;GO:0006364 rRNA processing</t>
  </si>
  <si>
    <t>Nucleoli(Enhanced)Nuclear membrane;Nucleus(Approved)</t>
  </si>
  <si>
    <t>CDCA3</t>
  </si>
  <si>
    <t>83461</t>
  </si>
  <si>
    <t>cell division cycle associated 3</t>
  </si>
  <si>
    <t>GO:0016567 protein ubiquitination;GO:0032446 protein modification by small protein conjugation;GO:0051301 cell division</t>
  </si>
  <si>
    <t>R3HDM1</t>
  </si>
  <si>
    <t>23518</t>
  </si>
  <si>
    <t>R3H domain containing 1</t>
  </si>
  <si>
    <t>HIST1H2AB</t>
  </si>
  <si>
    <t>8335</t>
  </si>
  <si>
    <t>histone cluster 1 H2A family member b</t>
  </si>
  <si>
    <t>PON2</t>
  </si>
  <si>
    <t>5445</t>
  </si>
  <si>
    <t>paraoxonase 2</t>
  </si>
  <si>
    <t>GO:0019372 lipoxygenase pathway;GO:0006690 icosanoid metabolic process;GO:1901568 fatty acid derivative metabolic process</t>
  </si>
  <si>
    <t>APOO</t>
  </si>
  <si>
    <t>79135</t>
  </si>
  <si>
    <t>apolipoprotein O</t>
  </si>
  <si>
    <t>GO:0042407 cristae formation;GO:0007007 inner mitochondrial membrane organization;GO:0007006 mitochondrial membrane organization</t>
  </si>
  <si>
    <t>Cytosol;Mitochondria(Approved)</t>
  </si>
  <si>
    <t>CAMKMT</t>
  </si>
  <si>
    <t>79823</t>
  </si>
  <si>
    <t>calmodulin-lysine N-methyltransferase</t>
  </si>
  <si>
    <t>SATB1</t>
  </si>
  <si>
    <t>6304</t>
  </si>
  <si>
    <t>SATB homeobox 1</t>
  </si>
  <si>
    <t>GO:0043374 CD8-positive, alpha-beta T cell differentiation;GO:0043367 CD4-positive, alpha-beta T cell differentiation;GO:0036037 CD8-positive, alpha-beta T cell activation</t>
  </si>
  <si>
    <t>(M220)PID CASPASE PATHWAY</t>
  </si>
  <si>
    <t>(M5902)HALLMARK APOPTOSIS; (M5953)HALLMARK KRAS SIGNALING UP</t>
  </si>
  <si>
    <t>BDH2</t>
  </si>
  <si>
    <t>56898</t>
  </si>
  <si>
    <t>3-hydroxybutyrate dehydrogenase 2</t>
  </si>
  <si>
    <t>GO:0019290 siderophore biosynthetic process;GO:0046951 ketone body biosynthetic process;GO:0009237 siderophore metabolic process</t>
  </si>
  <si>
    <t>SUSD5</t>
  </si>
  <si>
    <t>26032</t>
  </si>
  <si>
    <t>sushi domain containing 5</t>
  </si>
  <si>
    <t>GO:0007219 Notch signaling pathway;GO:0007155 cell adhesion;GO:0022610 biological adhesion</t>
  </si>
  <si>
    <t>Golgi apparatus;Vesicles(Uncertain)</t>
  </si>
  <si>
    <t>AL163636.6</t>
  </si>
  <si>
    <t>GTSE1</t>
  </si>
  <si>
    <t>51512</t>
  </si>
  <si>
    <t>G2 and S-phase expressed 1</t>
  </si>
  <si>
    <t>GO:0006977 DNA damage response, signal transduction by p53 class mediator resulting in cell cycle arrest;GO:0072431 signal transduction involved in mitotic G1 DNA damage checkpoint;GO:1904527 negative regulation of microtubule binding</t>
  </si>
  <si>
    <t>Centrosome;Plasma membrane(Approved)</t>
  </si>
  <si>
    <t>ENAH</t>
  </si>
  <si>
    <t>55740</t>
  </si>
  <si>
    <t>ENAH, actin regulator</t>
  </si>
  <si>
    <t>GO:0007411 axon guidance;GO:0097485 neuron projection guidance;GO:0007409 axonogenesis</t>
  </si>
  <si>
    <t>Cytosol;Focal adhesion sites;Plasma membrane(Enhanced)</t>
  </si>
  <si>
    <t>(M156)PID ECADHERIN NASCENT AJ PATHWAY; (M232)PID ECADHERIN STABILIZATION PATHWAY; (M81)PID CDC42 PATHWAY</t>
  </si>
  <si>
    <t>RHOU</t>
  </si>
  <si>
    <t>58480</t>
  </si>
  <si>
    <t>ras homolog family member U</t>
  </si>
  <si>
    <t>GO:1903955 positive regulation of protein targeting to mitochondrion;GO:1903214 regulation of protein targeting to mitochondrion;GO:1903749 positive regulation of establishment of protein localization to mitochondrion</t>
  </si>
  <si>
    <t>(M5493)WNT SIGNALING</t>
  </si>
  <si>
    <t>PCMTD1</t>
  </si>
  <si>
    <t>115294</t>
  </si>
  <si>
    <t>protein-L-isoaspartate (D-aspartate) O-methyltransferase domain containing 1</t>
  </si>
  <si>
    <t>GO:0006479 protein methylation;GO:0008213 protein alkylation;GO:0043414 macromolecule methylation</t>
  </si>
  <si>
    <t>RRH</t>
  </si>
  <si>
    <t>10692</t>
  </si>
  <si>
    <t>retinal pigment epithelium-derived rhodopsin homolog</t>
  </si>
  <si>
    <t>GO:0009584 detection of visible light;GO:0007602 phototransduction;GO:0018298 protein-chromophore linkage</t>
  </si>
  <si>
    <t>G-protein coupled receptors/{GPCRs excl olfactory receptors,Opsins}</t>
  </si>
  <si>
    <t>FOXP2</t>
  </si>
  <si>
    <t>93986</t>
  </si>
  <si>
    <t>forkhead box P2</t>
  </si>
  <si>
    <t>GO:0021757 caudate nucleus development;GO:0021758 putamen development;GO:0060501 positive regulation of epithelial cell proliferation involved in lung morphogenesis</t>
  </si>
  <si>
    <t>SLITRK5</t>
  </si>
  <si>
    <t>26050</t>
  </si>
  <si>
    <t>SLIT and NTRK like family member 5</t>
  </si>
  <si>
    <t>GO:0021756 striatum development;GO:0021544 subpallium development;GO:0007625 grooming behavior</t>
  </si>
  <si>
    <t>Golgi apparatus;Nucleoplasm(Supported)</t>
  </si>
  <si>
    <t>SYPL2</t>
  </si>
  <si>
    <t>284612</t>
  </si>
  <si>
    <t>synaptophysin like 2</t>
  </si>
  <si>
    <t>GO:0021762 substantia nigra development;GO:0030901 midbrain development;GO:0048857 neural nucleus development</t>
  </si>
  <si>
    <t>RP11-12J10.3</t>
  </si>
  <si>
    <t>KIF21A</t>
  </si>
  <si>
    <t>55605</t>
  </si>
  <si>
    <t>kinesin family member 21A</t>
  </si>
  <si>
    <t>GO:0007018 microtubule-based movement;GO:0007017 microtubule-based process;GO:0006928 movement of cell or subcellular component</t>
  </si>
  <si>
    <t>FRMD3</t>
  </si>
  <si>
    <t>257019</t>
  </si>
  <si>
    <t>FERM domain containing 3</t>
  </si>
  <si>
    <t>GO:0031032 actomyosin structure organization;GO:0030036 actin cytoskeleton organization;GO:0030029 actin filament-based process</t>
  </si>
  <si>
    <t>Golgi apparatus;Nucleoplasm;Plasma membrane(Approved)</t>
  </si>
  <si>
    <t>PDCL2</t>
  </si>
  <si>
    <t>132954</t>
  </si>
  <si>
    <t>phosducin like 2</t>
  </si>
  <si>
    <t>GO:0008616 queuosine biosynthetic process;GO:0046116 queuosine metabolic process;GO:0042455 ribonucleoside biosynthetic process</t>
  </si>
  <si>
    <t>BMP7</t>
  </si>
  <si>
    <t>655</t>
  </si>
  <si>
    <t>bone morphogenetic protein 7</t>
  </si>
  <si>
    <t>GO:1905312 positive regulation of cardiac neural crest cell migration involved in outflow tract morphogenesis;GO:0072125 negative regulation of glomerular mesangial cell proliferation;GO:1905310 regulation of cardiac neural crest cell migration involved in outflow tract morphogenesis</t>
  </si>
  <si>
    <t>Nucleoli;Nucleus;Vesicles(Approved)</t>
  </si>
  <si>
    <t>(M203)PID ALK2 PATHWAY; (M181)PID BMP PATHWAY; (M5883)NABA SECRETED FACTORS</t>
  </si>
  <si>
    <t>CCNB1IP1</t>
  </si>
  <si>
    <t>57820</t>
  </si>
  <si>
    <t>cyclin B1 interacting protein 1</t>
  </si>
  <si>
    <t>GO:0051026 chiasma assembly;GO:0001825 blastocyst formation;GO:0007129 synapsis</t>
  </si>
  <si>
    <t>ZNF467</t>
  </si>
  <si>
    <t>168544</t>
  </si>
  <si>
    <t>zinc finger protein 467</t>
  </si>
  <si>
    <t>PARP8</t>
  </si>
  <si>
    <t>79668</t>
  </si>
  <si>
    <t>poly(ADP-ribose) polymerase family member 8</t>
  </si>
  <si>
    <t>Cell Junctions;Cytosol;Midbody ring;Nucleoplasm(Approved)</t>
  </si>
  <si>
    <t>EEA1</t>
  </si>
  <si>
    <t>8411</t>
  </si>
  <si>
    <t>early endosome antigen 1</t>
  </si>
  <si>
    <t>GO:0016189 synaptic vesicle to endosome fusion;GO:0099532 synaptic vesicle endosomal processing;GO:0039694 viral RNA genome replication</t>
  </si>
  <si>
    <t>Inositol 1,3-Bisphosphate (Zinc ion binding)</t>
  </si>
  <si>
    <t>LMO4</t>
  </si>
  <si>
    <t>8543</t>
  </si>
  <si>
    <t>LIM domain only 4</t>
  </si>
  <si>
    <t>GO:0001843 neural tube closure;GO:0021527 spinal cord association neuron differentiation;GO:0021514 ventral spinal cord interneuron differentiation</t>
  </si>
  <si>
    <t>Nucleoplasm(Supported)Midbody ring(Approved)</t>
  </si>
  <si>
    <t>(M183)PID IL6 7 PATHWAY; (M100)PID SHP2 PATHWAY; (M200)PID ERA GENOMIC PATHWAY</t>
  </si>
  <si>
    <t>GNB4</t>
  </si>
  <si>
    <t>59345</t>
  </si>
  <si>
    <t>G protein subunit beta 4</t>
  </si>
  <si>
    <t>GO:0071377 cellular response to glucagon stimulus;GO:0021762 substantia nigra development;GO:0033762 response to glucagon</t>
  </si>
  <si>
    <t>Plasma membrane(Enhanced)</t>
  </si>
  <si>
    <t>(M5921)HALLMARK COMPLEMENT</t>
  </si>
  <si>
    <t>ABCA2</t>
  </si>
  <si>
    <t>20</t>
  </si>
  <si>
    <t>ATP binding cassette subfamily A member 2</t>
  </si>
  <si>
    <t>GO:0032383 regulation of intracellular cholesterol transport;GO:0032380 regulation of intracellular sterol transport;GO:0032377 regulation of intracellular lipid transport</t>
  </si>
  <si>
    <t>(M5892)HALLMARK CHOLESTEROL HOMEOSTASIS; (M5948)HALLMARK BILE ACID METABOLISM</t>
  </si>
  <si>
    <t>SPATS2</t>
  </si>
  <si>
    <t>65244</t>
  </si>
  <si>
    <t>spermatogenesis associated serine rich 2</t>
  </si>
  <si>
    <t>UBE2E2</t>
  </si>
  <si>
    <t>7325</t>
  </si>
  <si>
    <t>ubiquitin conjugating enzyme E2 E2</t>
  </si>
  <si>
    <t>GO:1900087 positive regulation of G1/S transition of mitotic cell cycle;GO:0032020 ISG15-protein conjugation;GO:0070979 protein K11-linked ubiquitination</t>
  </si>
  <si>
    <t>ARL17B</t>
  </si>
  <si>
    <t>100506084</t>
  </si>
  <si>
    <t>ADP ribosylation factor like GTPase 17B</t>
  </si>
  <si>
    <t>GO:0007264 small GTPase mediated signal transduction;GO:0015031 protein transport;GO:0015833 peptide transport</t>
  </si>
  <si>
    <t>PDE3B</t>
  </si>
  <si>
    <t>5140</t>
  </si>
  <si>
    <t>phosphodiesterase 3B</t>
  </si>
  <si>
    <t>GO:0006198 cAMP catabolic process;GO:0043951 negative regulation of cAMP-mediated signaling;GO:0033629 negative regulation of cell adhesion mediated by integrin</t>
  </si>
  <si>
    <t>(5r)-6-(4-{[2-(3-Iodobenzyl)-3-Oxocyclohex-1-En-1-Yl]Amino}Phenyl)-5-Methyl-4,5-Dihydropyridazin-3(2h)-One (Protein kinase b binding);Hg9a-9, Nonanoyl-N-Hydroxyethylglucamide (Protein kinase b binding);3-isobutyl-1-methyl-7H-xanthine (Protein kinase b binding)</t>
  </si>
  <si>
    <t>RBFOX2</t>
  </si>
  <si>
    <t>23543</t>
  </si>
  <si>
    <t>RNA binding fox-1 homolog 2</t>
  </si>
  <si>
    <t>GO:0010724 regulation of definitive erythrocyte differentiation;GO:0021942 radial glia guided migration of Purkinje cell;GO:0060318 definitive erythrocyte differentiation</t>
  </si>
  <si>
    <t>ARHGAP22</t>
  </si>
  <si>
    <t>58504</t>
  </si>
  <si>
    <t>Rho GTPase activating protein 22</t>
  </si>
  <si>
    <t>GO:0001525 angiogenesis;GO:0048514 blood vessel morphogenesis;GO:0043547 positive regulation of GTPase activity</t>
  </si>
  <si>
    <t>SPC25</t>
  </si>
  <si>
    <t>57405</t>
  </si>
  <si>
    <t>SPC25, NDC80 kinetochore complex component</t>
  </si>
  <si>
    <t>GO:0007062 sister chromatid cohesion;GO:0007052 mitotic spindle organization;GO:1902850 microtubule cytoskeleton organization involved in mitosis</t>
  </si>
  <si>
    <t>CCNB1</t>
  </si>
  <si>
    <t>891</t>
  </si>
  <si>
    <t>cyclin B1</t>
  </si>
  <si>
    <t>GO:0090266 regulation of mitotic cell cycle spindle assembly checkpoint;GO:1905448 positive regulation of mitochondrial ATP synthesis coupled electron transport;GO:1903504 regulation of mitotic spindle checkpoint</t>
  </si>
  <si>
    <t>(M176)PID FOXM1 PATHWAY; (M129)PID PLK1 PATHWAY; (M136)PID FOXO PATHWAY</t>
  </si>
  <si>
    <t>MACROD1</t>
  </si>
  <si>
    <t>28992</t>
  </si>
  <si>
    <t>MACRO domain containing 1</t>
  </si>
  <si>
    <t>GO:0051725 protein de-ADP-ribosylation;GO:0042278 purine nucleoside metabolic process;GO:0009116 nucleoside metabolic process</t>
  </si>
  <si>
    <t>DISP1</t>
  </si>
  <si>
    <t>84976</t>
  </si>
  <si>
    <t>dispatched RND transporter family member 1</t>
  </si>
  <si>
    <t>GO:0007225 patched ligand maturation;GO:0035638 signal maturation;GO:0060539 diaphragm development</t>
  </si>
  <si>
    <t>Nuclear bodies(Approved)</t>
  </si>
  <si>
    <t>NBPF10</t>
  </si>
  <si>
    <t>100132406</t>
  </si>
  <si>
    <t>NBPF member 10</t>
  </si>
  <si>
    <t>FARSB</t>
  </si>
  <si>
    <t>10056</t>
  </si>
  <si>
    <t>phenylalanyl-tRNA synthetase beta subunit</t>
  </si>
  <si>
    <t>GO:0006432 phenylalanyl-tRNA aminoacylation;GO:0051290 protein heterotetramerization;GO:0006418 tRNA aminoacylation for protein translation</t>
  </si>
  <si>
    <t>Cytosol;Nucleus(Supported)</t>
  </si>
  <si>
    <t>L-Phenylalanine (Rna binding)</t>
  </si>
  <si>
    <t>PSTPIP2</t>
  </si>
  <si>
    <t>9050</t>
  </si>
  <si>
    <t>proline-serine-threonine phosphatase interacting protein 2</t>
  </si>
  <si>
    <t>GO:0016477 cell migration;GO:0048870 cell motility;GO:0007010 cytoskeleton organization</t>
  </si>
  <si>
    <t>Mitochondria;Nucleus;Plasma membrane(Approved)</t>
  </si>
  <si>
    <t>PTPN13</t>
  </si>
  <si>
    <t>5783</t>
  </si>
  <si>
    <t>protein tyrosine phosphatase, non-receptor type 13</t>
  </si>
  <si>
    <t>GO:0014066 regulation of phosphatidylinositol 3-kinase signaling;GO:0006661 phosphatidylinositol biosynthetic process;GO:0014065 phosphatidylinositol 3-kinase signaling</t>
  </si>
  <si>
    <t>(M257)PID EPHRINB REV PATHWAY; (M7)PID FCER1 PATHWAY; (M8873)ST FAS SIGNALING PATHWAY</t>
  </si>
  <si>
    <t>NBPF14</t>
  </si>
  <si>
    <t>25832</t>
  </si>
  <si>
    <t>NBPF member 14</t>
  </si>
  <si>
    <t>ITPK1</t>
  </si>
  <si>
    <t>3705</t>
  </si>
  <si>
    <t>inositol-tetrakisphosphate 1-kinase</t>
  </si>
  <si>
    <t>GO:0032957 inositol trisphosphate metabolic process;GO:0043647 inositol phosphate metabolic process;GO:0019751 polyol metabolic process</t>
  </si>
  <si>
    <t>ZNF235</t>
  </si>
  <si>
    <t>9310</t>
  </si>
  <si>
    <t>zinc finger protein 235</t>
  </si>
  <si>
    <t>STOX2</t>
  </si>
  <si>
    <t>56977</t>
  </si>
  <si>
    <t>storkhead box 2</t>
  </si>
  <si>
    <t>GO:0001893 maternal placenta development;GO:0060135 maternal process involved in female pregnancy;GO:0001890 placenta development</t>
  </si>
  <si>
    <t>Actin filaments;Cytosol;Nucleoplasm(Uncertain)</t>
  </si>
  <si>
    <t>LBR</t>
  </si>
  <si>
    <t>3930</t>
  </si>
  <si>
    <t>lamin B receptor</t>
  </si>
  <si>
    <t>GO:0006695 cholesterol biosynthetic process;GO:1902653 secondary alcohol biosynthetic process;GO:0008203 cholesterol metabolic process</t>
  </si>
  <si>
    <t>Nuclear membrane(Enhanced)</t>
  </si>
  <si>
    <t>(M5901)HALLMARK G2M CHECKPOINT; (M5925)HALLMARK E2F TARGETS</t>
  </si>
  <si>
    <t>CECR2</t>
  </si>
  <si>
    <t>27443</t>
  </si>
  <si>
    <t>CECR2, histone acetyl-lysine reader</t>
  </si>
  <si>
    <t>GO:0006309 apoptotic DNA fragmentation;GO:0030262 apoptotic nuclear changes;GO:0000737 DNA catabolic process, endonucleolytic</t>
  </si>
  <si>
    <t>ARHGAP33</t>
  </si>
  <si>
    <t>115703</t>
  </si>
  <si>
    <t>Rho GTPase activating protein 33</t>
  </si>
  <si>
    <t>Actin filaments;Cytosol;Plasma membrane(Approved)</t>
  </si>
  <si>
    <t>STYX</t>
  </si>
  <si>
    <t>6815</t>
  </si>
  <si>
    <t>serine/threonine/tyrosine interacting protein</t>
  </si>
  <si>
    <t>GO:0045204 MAPK export from nucleus;GO:0006611 protein export from nucleus;GO:0070372 regulation of ERK1 and ERK2 cascade</t>
  </si>
  <si>
    <t>COL4A2</t>
  </si>
  <si>
    <t>1284</t>
  </si>
  <si>
    <t>collagen type IV alpha 2 chain</t>
  </si>
  <si>
    <t>GO:0038063 collagen-activated tyrosine kinase receptor signaling pathway;GO:0016525 negative regulation of angiogenesis;GO:0035987 endodermal cell differentiation</t>
  </si>
  <si>
    <t>(M5887)NABA BASEMENT MEMBRANES; (M3005)NABA COLLAGENS; (M5884)NABA CORE MATRISOME</t>
  </si>
  <si>
    <t>(M5909)HALLMARK MYOGENESIS; (M5930)HALLMARK EPITHELIAL MESENCHYMAL TRANSITION; (M5921)HALLMARK COMPLEMENT</t>
  </si>
  <si>
    <t>TFDP2</t>
  </si>
  <si>
    <t>7029</t>
  </si>
  <si>
    <t>transcription factor Dp-2</t>
  </si>
  <si>
    <t>GO:1900740 positive regulation of protein insertion into mitochondrial membrane involved in apoptotic signaling pathway;GO:1900739 regulation of protein insertion into mitochondrial membrane involved in apoptotic signaling pathway;GO:1901030 positive regulation of mitochondrial outer membrane permeabilization involved in apoptotic signaling pathway</t>
  </si>
  <si>
    <t>Nucleus(Supported)Vesicles(Approved)</t>
  </si>
  <si>
    <t>(M40)PID E2F PATHWAY</t>
  </si>
  <si>
    <t>ZMYM2</t>
  </si>
  <si>
    <t>7750</t>
  </si>
  <si>
    <t>zinc finger MYM-type containing 2</t>
  </si>
  <si>
    <t>GO:0018108 peptidyl-tyrosine phosphorylation;GO:0018212 peptidyl-tyrosine modification;GO:0022604 regulation of cell morphogenesis</t>
  </si>
  <si>
    <t>Endoplasmic reticulum;Nucleoplasm(Approved)</t>
  </si>
  <si>
    <t>ARHGEF3</t>
  </si>
  <si>
    <t>50650</t>
  </si>
  <si>
    <t>Rho guanine nucleotide exchange factor 3</t>
  </si>
  <si>
    <t>GNAQ</t>
  </si>
  <si>
    <t>2776</t>
  </si>
  <si>
    <t>G protein subunit alpha q</t>
  </si>
  <si>
    <t>GO:0045634 regulation of melanocyte differentiation;GO:0007202 activation of phospholipase C activity;GO:0007213 G-protein coupled acetylcholine receptor signaling pathway</t>
  </si>
  <si>
    <t>(M599)ST PAC1 RECEPTOR PATHWAY; (M138)PID THROMBIN PAR4 PATHWAY; (M155)PID S1P META PATHWAY</t>
  </si>
  <si>
    <t>SHOC2</t>
  </si>
  <si>
    <t>8036</t>
  </si>
  <si>
    <t>SHOC2, leucine rich repeat scaffold protein</t>
  </si>
  <si>
    <t>GO:0043666 regulation of phosphoprotein phosphatase activity;GO:0046579 positive regulation of Ras protein signal transduction;GO:0008543 fibroblast growth factor receptor signaling pathway</t>
  </si>
  <si>
    <t>Cytosol(Supported)Nucleoplasm(Approved)</t>
  </si>
  <si>
    <t>CCNB2</t>
  </si>
  <si>
    <t>9133</t>
  </si>
  <si>
    <t>cyclin B2</t>
  </si>
  <si>
    <t>GO:0007077 mitotic nuclear envelope disassembly;GO:0043029 T cell homeostasis;GO:0051081 nuclear envelope disassembly</t>
  </si>
  <si>
    <t>Cytosol(Enhanced)Golgi apparatus(Supported)</t>
  </si>
  <si>
    <t>(M176)PID FOXM1 PATHWAY; (M236)PID DELTA NP63 PATHWAY</t>
  </si>
  <si>
    <t>(M5951)HALLMARK SPERMATOGENESIS; (M5925)HALLMARK E2F TARGETS; (M5901)HALLMARK G2M CHECKPOINT</t>
  </si>
  <si>
    <t>C3orf33</t>
  </si>
  <si>
    <t>285315</t>
  </si>
  <si>
    <t>chromosome 3 open reading frame 33</t>
  </si>
  <si>
    <t>GO:0070373 negative regulation of ERK1 and ERK2 cascade;GO:0043409 negative regulation of MAPK cascade;GO:0070372 regulation of ERK1 and ERK2 cascade</t>
  </si>
  <si>
    <t>MAP2K6</t>
  </si>
  <si>
    <t>5608</t>
  </si>
  <si>
    <t>mitogen-activated protein kinase kinase 6</t>
  </si>
  <si>
    <t>GO:0032308 positive regulation of prostaglandin secretion;GO:0032306 regulation of prostaglandin secretion;GO:0032305 positive regulation of icosanoid secretion</t>
  </si>
  <si>
    <t>STE Ser/Thr protein kinase family</t>
  </si>
  <si>
    <t>Enzymes/{ENZYME proteins/Transferases,Kinases/STE Ser/Thr protein kinases}</t>
  </si>
  <si>
    <t>(M209)PID P38 GAMMA DELTA PATHWAY; (M267)PID ANTHRAX PATHWAY; (M20)PID P38 MKK3 6PATHWAY</t>
  </si>
  <si>
    <t>LDLRAD3</t>
  </si>
  <si>
    <t>143458</t>
  </si>
  <si>
    <t>low density lipoprotein receptor class A domain containing 3</t>
  </si>
  <si>
    <t>GO:0070613 regulation of protein processing;GO:1903317 regulation of protein maturation;GO:0006898 receptor-mediated endocytosis</t>
  </si>
  <si>
    <t>DTD2</t>
  </si>
  <si>
    <t>112487</t>
  </si>
  <si>
    <t>D-tyrosyl-tRNA deacylase 2 (putative)</t>
  </si>
  <si>
    <t>GO:0106074 aminoacyl-tRNA metabolism involved in translational fidelity;GO:0006450 regulation of translational fidelity;GO:0006399 tRNA metabolic process</t>
  </si>
  <si>
    <t>GPR155</t>
  </si>
  <si>
    <t>151556</t>
  </si>
  <si>
    <t>G protein-coupled receptor 155</t>
  </si>
  <si>
    <t>GO:0050890 cognition;GO:0055085 transmembrane transport;GO:0050877 nervous system process</t>
  </si>
  <si>
    <t>Cytosol(Approved)Nuclear bodies(Uncertain)</t>
  </si>
  <si>
    <t>HIST1H3F</t>
  </si>
  <si>
    <t>8968</t>
  </si>
  <si>
    <t>histone cluster 1 H3 family member f</t>
  </si>
  <si>
    <t>GALNT7</t>
  </si>
  <si>
    <t>51809</t>
  </si>
  <si>
    <t>polypeptide N-acetylgalactosaminyltransferase 7</t>
  </si>
  <si>
    <t>Golgi apparatus(Enhanced)Nucleus(Uncertain)</t>
  </si>
  <si>
    <t>ZNF169</t>
  </si>
  <si>
    <t>169841</t>
  </si>
  <si>
    <t>zinc finger protein 169</t>
  </si>
  <si>
    <t>Cytosol;Nuclear speckles(Approved)</t>
  </si>
  <si>
    <t>SIM2</t>
  </si>
  <si>
    <t>6493</t>
  </si>
  <si>
    <t>single-minded family bHLH transcription factor 2</t>
  </si>
  <si>
    <t>GO:0030324 lung development;GO:0009880 embryonic pattern specification;GO:0000122 negative regulation of transcription from RNA polymerase II promoter</t>
  </si>
  <si>
    <t>SHCBP1</t>
  </si>
  <si>
    <t>79801</t>
  </si>
  <si>
    <t>SHC binding and spindle associated 1</t>
  </si>
  <si>
    <t>GO:0008543 fibroblast growth factor receptor signaling pathway;GO:0044344 cellular response to fibroblast growth factor stimulus;GO:2000177 regulation of neural precursor cell proliferation</t>
  </si>
  <si>
    <t>Cytokinetic bridge;Microtubules(Supported)Nuclear bodies(Approved)</t>
  </si>
  <si>
    <t>MEIS1</t>
  </si>
  <si>
    <t>4211</t>
  </si>
  <si>
    <t>Meis homeobox 1</t>
  </si>
  <si>
    <t>GO:0060044 negative regulation of cardiac muscle cell proliferation;GO:0055022 negative regulation of cardiac muscle tissue growth;GO:0060043 regulation of cardiac muscle cell proliferation</t>
  </si>
  <si>
    <t>MTSS1</t>
  </si>
  <si>
    <t>9788</t>
  </si>
  <si>
    <t>MTSS1, I-BAR domain containing</t>
  </si>
  <si>
    <t>GO:0072160 nephron tubule epithelial cell differentiation;GO:2001013 epithelial cell proliferation involved in renal tubule morphogenesis;GO:0072102 glomerulus morphogenesis</t>
  </si>
  <si>
    <t>(M219)PID HEDGEHOG GLI PATHWAY</t>
  </si>
  <si>
    <t>GNB3</t>
  </si>
  <si>
    <t>2784</t>
  </si>
  <si>
    <t>G protein subunit beta 3</t>
  </si>
  <si>
    <t>GO:0071377 cellular response to glucagon stimulus;GO:0033762 response to glucagon;GO:0071375 cellular response to peptide hormone stimulus</t>
  </si>
  <si>
    <t>Golgi apparatus;Plasma membrane(Approved)</t>
  </si>
  <si>
    <t>(M117)PID CONE PATHWAY</t>
  </si>
  <si>
    <t>CLYBL</t>
  </si>
  <si>
    <t>171425</t>
  </si>
  <si>
    <t>citrate lyase beta like</t>
  </si>
  <si>
    <t>GO:0106064 regulation of cobalamin metabolic process;GO:0009235 cobalamin metabolic process;GO:1901401 regulation of tetrapyrrole metabolic process</t>
  </si>
  <si>
    <t>LRRN2</t>
  </si>
  <si>
    <t>10446</t>
  </si>
  <si>
    <t>leucine rich repeat neuronal 2</t>
  </si>
  <si>
    <t>GO:0007409 axonogenesis;GO:0061564 axon development;GO:0048812 neuron projection morphogenesis</t>
  </si>
  <si>
    <t>IGF2BP2</t>
  </si>
  <si>
    <t>10644</t>
  </si>
  <si>
    <t>insulin like growth factor 2 mRNA binding protein 2</t>
  </si>
  <si>
    <t>GO:0043488 regulation of mRNA stability;GO:0061013 regulation of mRNA catabolic process;GO:0042035 regulation of cytokine biosynthetic process</t>
  </si>
  <si>
    <t>DCAF6</t>
  </si>
  <si>
    <t>55827</t>
  </si>
  <si>
    <t>DDB1 and CUL4 associated factor 6</t>
  </si>
  <si>
    <t>GO:0043687 post-translational protein modification;GO:0045944 positive regulation of transcription from RNA polymerase II promoter;GO:0045893 positive regulation of transcription, DNA-templated</t>
  </si>
  <si>
    <t>Nucleus(Supported)Focal adhesion sites(Approved)</t>
  </si>
  <si>
    <t>PPP1R9A</t>
  </si>
  <si>
    <t>55607</t>
  </si>
  <si>
    <t>protein phosphatase 1 regulatory subunit 9A</t>
  </si>
  <si>
    <t>GO:1904049 negative regulation of spontaneous neurotransmitter secretion;GO:1900454 positive regulation of long term synaptic depression;GO:1904048 regulation of spontaneous neurotransmitter secretion</t>
  </si>
  <si>
    <t>FBXO17</t>
  </si>
  <si>
    <t>115290</t>
  </si>
  <si>
    <t>F-box protein 17</t>
  </si>
  <si>
    <t>GO:0000209 protein polyubiquitination;GO:0043687 post-translational protein modification;GO:0016567 protein ubiquitination</t>
  </si>
  <si>
    <t>ZHX2</t>
  </si>
  <si>
    <t>22882</t>
  </si>
  <si>
    <t>zinc fingers and homeoboxes 2</t>
  </si>
  <si>
    <t>GO:0035019 somatic stem cell population maintenance;GO:0045665 negative regulation of neuron differentiation;GO:0050768 negative regulation of neurogenesis</t>
  </si>
  <si>
    <t>ANXA6</t>
  </si>
  <si>
    <t>309</t>
  </si>
  <si>
    <t>annexin A6</t>
  </si>
  <si>
    <t>GO:0051560 mitochondrial calcium ion homeostasis;GO:0006874 cellular calcium ion homeostasis;GO:0006937 regulation of muscle contraction</t>
  </si>
  <si>
    <t>TMCC3</t>
  </si>
  <si>
    <t>57458</t>
  </si>
  <si>
    <t>transmembrane and coiled-coil domain family 3</t>
  </si>
  <si>
    <t>Endoplasmic reticulum;Vesicles(Approved)</t>
  </si>
  <si>
    <t>PSPC1</t>
  </si>
  <si>
    <t>55269</t>
  </si>
  <si>
    <t>paraspeckle component 1</t>
  </si>
  <si>
    <t>GO:0002218 activation of innate immune response;GO:0042752 regulation of circadian rhythm;GO:0045089 positive regulation of innate immune response</t>
  </si>
  <si>
    <t>Transcription factors/Yet undefined DNA-binding domains</t>
  </si>
  <si>
    <t>Nucleoli fibrillar center;Nucleoplasm(Approved)</t>
  </si>
  <si>
    <t>ERMP1</t>
  </si>
  <si>
    <t>79956</t>
  </si>
  <si>
    <t>endoplasmic reticulum metallopeptidase 1</t>
  </si>
  <si>
    <t>Enzymes/Peptidases/Metallopeptidases</t>
  </si>
  <si>
    <t>MBOAT1</t>
  </si>
  <si>
    <t>154141</t>
  </si>
  <si>
    <t>membrane bound O-acyltransferase domain containing 1</t>
  </si>
  <si>
    <t>GO:0036150 phosphatidylserine acyl-chain remodeling;GO:0036152 phosphatidylethanolamine acyl-chain remodeling;GO:0006658 phosphatidylserine metabolic process</t>
  </si>
  <si>
    <t>SHROOM3</t>
  </si>
  <si>
    <t>57619</t>
  </si>
  <si>
    <t>shroom family member 3</t>
  </si>
  <si>
    <t>GO:0001843 neural tube closure;GO:0043482 cellular pigment accumulation;GO:0014020 primary neural tube formation</t>
  </si>
  <si>
    <t>PDCD11</t>
  </si>
  <si>
    <t>22984</t>
  </si>
  <si>
    <t>programmed cell death 11</t>
  </si>
  <si>
    <t>GO:0000466 maturation of 5.8S rRNA from tricistronic rRNA transcript (SSU-rRNA, 5.8S rRNA, LSU-rRNA);GO:0000462 maturation of SSU-rRNA from tricistronic rRNA transcript (SSU-rRNA, 5.8S rRNA, LSU-rRNA);GO:0000460 maturation of 5.8S rRNA</t>
  </si>
  <si>
    <t>Nucleoli(Supported)Vesicles(Approved)</t>
  </si>
  <si>
    <t>GFOD1</t>
  </si>
  <si>
    <t>54438</t>
  </si>
  <si>
    <t>glucose-fructose oxidoreductase domain containing 1</t>
  </si>
  <si>
    <t>GO:0055114 oxidation-reduction process;GO:0008152 metabolic process;GO:0008150 biological_process</t>
  </si>
  <si>
    <t>KIF11</t>
  </si>
  <si>
    <t>3832</t>
  </si>
  <si>
    <t>kinesin family member 11</t>
  </si>
  <si>
    <t>GO:0046602 regulation of mitotic centrosome separation;GO:0007100 mitotic centrosome separation;GO:0051299 centrosome separation</t>
  </si>
  <si>
    <t>Cytosol;Mitotic spindle(Supported)</t>
  </si>
  <si>
    <t>3-[(5s)-1-Acetyl-3-(2-Chlorophenyl)-4,5-Dihydro-1h-Pyrazol-5-Yl]Phenol (Protein kinase binding);Monastrol (Protein kinase binding);(4R)-4-(3-HYDROXYPHENYL)-N,N,7,8-TETRAMETHYL-3,4-DIHYDROISOQUINOLINE-2(1H)-CARBOXAMIDE (Protein kinase binding);N,N-DIETHYL-2-[(2-THIENYLCARBONYL)AMINO]-4,5,6,7-TETRAHYDRO-1-BENZOTHIOPHENE-3-CARBOXAMIDE (Protein kinase binding);(5R)-N,N-DIETHYL-5-METHYL-2-[(THIOPHEN-2-YLCARBONYL)AMINO]-4,5,6,7-TETRAHYDRO-1-BENZOTHIOPHENE-3-CARBOXAMIDE (Protein kinase binding);(2S)-4-(2,5-difluorophenyl)-N-[(3R,4S)-3-fluoro-1-methylpiperidin-4-yl]-2-(hydroxymethyl)-N-methyl-2-phenyl-2,5-dihydro-1H-pyrrole-1-carboxamide (Protein kinase binding);[(4R)-4-(3-HYDROXYPHENYL)-1,6-DIMETHYL-2-THIOXO-1,2,3,4-TETRAHYDROPYRIMIDIN-5-YL](PHENYL)METHANONE (Protein kinase binding);(2S)-4-(2,5-DIFLUOROPHENYL)-N-METHYL-2-PHENYL-N-PIPERIDIN-4-YL-2,5-DIHYDRO-1H-PYRROLE-1-CARBOXAMIDE (Protein kinase binding);(1S)-1-CYCLOPROPYL-2-[(2S)-4-(2,5-DIFLUOROPHENYL)-2-PHENYL-2,5-DIHYDRO-1H-PYRROL-1-YL]-2-OXOETHANAMINE (Protein kinase binding);(2S)-4-(2,5-DIFLUOROPHENYL)-N,N-DIMETHYL-2-PHENYL-2,5-DIHYDRO-1H-PYRROLE-1-CARBOXAMIDE (Protein kinase binding);(5S)-5-(3-AMINOPROPYL)-3-(2,5-DIFLUOROPHENYL)-N-ETHYL-5-PHENYL-4,5-DIHYDRO-1H-PYRAZOLE-1-CARBOXAMIDE (Protein kinase binding)</t>
  </si>
  <si>
    <t>ST6GAL1</t>
  </si>
  <si>
    <t>6480</t>
  </si>
  <si>
    <t>ST6 beta-galactoside alpha-2,6-sialyltransferase 1</t>
  </si>
  <si>
    <t>GO:0006054 N-acetylneuraminate metabolic process;GO:0016266 O-glycan processing;GO:0018279 protein N-linked glycosylation via asparagine</t>
  </si>
  <si>
    <t>PAFAH2</t>
  </si>
  <si>
    <t>5051</t>
  </si>
  <si>
    <t>platelet activating factor acetylhydrolase 2</t>
  </si>
  <si>
    <t>GO:0007596 blood coagulation;GO:0007599 hemostasis;GO:0050817 coagulation</t>
  </si>
  <si>
    <t>ANP32A</t>
  </si>
  <si>
    <t>8125</t>
  </si>
  <si>
    <t>acidic nuclear phosphoprotein 32 family member A</t>
  </si>
  <si>
    <t>GO:0043488 regulation of mRNA stability;GO:0043486 histone exchange;GO:0061013 regulation of mRNA catabolic process</t>
  </si>
  <si>
    <t>Nucleoplasm(Enhanced)Centrosome;Cytosol(Supported)</t>
  </si>
  <si>
    <t>(M200)PID ERA GENOMIC PATHWAY</t>
  </si>
  <si>
    <t>DPH6</t>
  </si>
  <si>
    <t>89978</t>
  </si>
  <si>
    <t>diphthamine biosynthesis 6</t>
  </si>
  <si>
    <t>GO:0017183 peptidyl-diphthamide biosynthetic process from peptidyl-histidine;GO:1903955 positive regulation of protein targeting to mitochondrion;GO:1900247 regulation of cytoplasmic translational elongation</t>
  </si>
  <si>
    <t>Nucleoli;Nucleus(Enhanced)</t>
  </si>
  <si>
    <t>VWDE</t>
  </si>
  <si>
    <t>221806</t>
  </si>
  <si>
    <t>von Willebrand factor D and EGF domains</t>
  </si>
  <si>
    <t>DNM1</t>
  </si>
  <si>
    <t>1759</t>
  </si>
  <si>
    <t>dynamin 1</t>
  </si>
  <si>
    <t>GO:0016185 synaptic vesicle budding from presynaptic endocytic zone membrane;GO:0070142 synaptic vesicle budding;GO:1903423 positive regulation of synaptic vesicle recycling</t>
  </si>
  <si>
    <t>(M252)PID IL8 CXCR1 PATHWAY; (M257)PID EPHRINB REV PATHWAY; (M210)PID IL8 CXCR2 PATHWAY</t>
  </si>
  <si>
    <t>SEMA3C</t>
  </si>
  <si>
    <t>10512</t>
  </si>
  <si>
    <t>semaphorin 3C</t>
  </si>
  <si>
    <t>GO:1905312 positive regulation of cardiac neural crest cell migration involved in outflow tract morphogenesis;GO:1905310 regulation of cardiac neural crest cell migration involved in outflow tract morphogenesis;GO:0003253 cardiac neural crest cell migration involved in outflow tract morphogenesis</t>
  </si>
  <si>
    <t>Cytosol;Golgi apparatus;Plasma membrane(Approved)</t>
  </si>
  <si>
    <t>(M5949)HALLMARK PEROXISOME</t>
  </si>
  <si>
    <t>SLC16A10</t>
  </si>
  <si>
    <t>117247</t>
  </si>
  <si>
    <t>solute carrier family 16 member 10</t>
  </si>
  <si>
    <t>GO:0015801 aromatic amino acid transport;GO:0070327 thyroid hormone transport;GO:0003333 amino acid transmembrane transport</t>
  </si>
  <si>
    <t>Cell Junctions;Vesicles(Approved)</t>
  </si>
  <si>
    <t>ARID1B</t>
  </si>
  <si>
    <t>57492</t>
  </si>
  <si>
    <t>AT-rich interaction domain 1B</t>
  </si>
  <si>
    <t>GO:0097026 dendritic cell dendrite assembly;GO:0048096 chromatin-mediated maintenance of transcription;GO:1904385 cellular response to angiotensin</t>
  </si>
  <si>
    <t>FAM168A</t>
  </si>
  <si>
    <t>23201</t>
  </si>
  <si>
    <t>family with sequence similarity 168 member A</t>
  </si>
  <si>
    <t>GO:1905053 positive regulation of base-excision repair;GO:1905051 regulation of base-excision repair;GO:0045739 positive regulation of DNA repair</t>
  </si>
  <si>
    <t>WNT10A</t>
  </si>
  <si>
    <t>80326</t>
  </si>
  <si>
    <t>Wnt family member 10A</t>
  </si>
  <si>
    <t>GO:0042487 regulation of odontogenesis of dentin-containing tooth;GO:0031069 hair follicle morphogenesis;GO:0048733 sebaceous gland development</t>
  </si>
  <si>
    <t>(M5493)WNT SIGNALING; (M5883)NABA SECRETED FACTORS; (M5885)NABA MATRISOME ASSOCIATED</t>
  </si>
  <si>
    <t>LMO1</t>
  </si>
  <si>
    <t>4004</t>
  </si>
  <si>
    <t>LIM domain only 1</t>
  </si>
  <si>
    <t>GO:0046013 regulation of T cell homeostatic proliferation;GO:0001777 T cell homeostatic proliferation;GO:1902036 regulation of hematopoietic stem cell differentiation</t>
  </si>
  <si>
    <t>FAM171A1</t>
  </si>
  <si>
    <t>221061</t>
  </si>
  <si>
    <t>family with sequence similarity 171 member A1</t>
  </si>
  <si>
    <t>Plasma membrane(Approved)Nucleoplasm(Uncertain)</t>
  </si>
  <si>
    <t>RBMS1</t>
  </si>
  <si>
    <t>5937</t>
  </si>
  <si>
    <t>RNA binding motif single stranded interacting protein 1</t>
  </si>
  <si>
    <t>GO:0006260 DNA replication;GO:0006259 DNA metabolic process;GO:0006396 RNA processing</t>
  </si>
  <si>
    <t>TERT</t>
  </si>
  <si>
    <t>7015</t>
  </si>
  <si>
    <t>telomerase reverse transcriptase</t>
  </si>
  <si>
    <t>GO:1903704 negative regulation of production of siRNA involved in RNA interference;GO:0090065 regulation of production of siRNA involved in RNA interference;GO:1900369 negative regulation of RNA interference</t>
  </si>
  <si>
    <t>Nucleoplasm(Enhanced)Cytosol;Nuclear speckles(Supported)</t>
  </si>
  <si>
    <t>Zidovudine (Trna binding);GV1001 (Trna binding);Grn163l (Trna binding)</t>
  </si>
  <si>
    <t>(M143)PID IL2 PI3K PATHWAY; (M255)PID HIF1 TFPATHWAY; (M105)PID TELOMERASE PATHWAY</t>
  </si>
  <si>
    <t>LMNB1</t>
  </si>
  <si>
    <t>4001</t>
  </si>
  <si>
    <t>lamin B1</t>
  </si>
  <si>
    <t>GO:0035722 interleukin-12-mediated signaling pathway;GO:0071349 cellular response to interleukin-12;GO:0070671 response to interleukin-12</t>
  </si>
  <si>
    <t>(M5893)HALLMARK MITOTIC SPINDLE; (M5901)HALLMARK G2M CHECKPOINT; (M5925)HALLMARK E2F TARGETS</t>
  </si>
  <si>
    <t>DSC3</t>
  </si>
  <si>
    <t>1825</t>
  </si>
  <si>
    <t>desmocollin 3</t>
  </si>
  <si>
    <t>GO:0070268 cornification;GO:0031424 keratinization;GO:0030216 keratinocyte differentiation</t>
  </si>
  <si>
    <t>ESD</t>
  </si>
  <si>
    <t>2098</t>
  </si>
  <si>
    <t>esterase D</t>
  </si>
  <si>
    <t>GO:0046294 formaldehyde catabolic process;GO:1901687 glutathione derivative biosynthetic process;GO:0046292 formaldehyde metabolic process</t>
  </si>
  <si>
    <t>Cytosol;Golgi apparatus(Supported)</t>
  </si>
  <si>
    <t>Glutathione (S-formylglutathione hydrolase activity)</t>
  </si>
  <si>
    <t>EPHA5</t>
  </si>
  <si>
    <t>2044</t>
  </si>
  <si>
    <t>EPH receptor A5</t>
  </si>
  <si>
    <t>GO:0061178 regulation of insulin secretion involved in cellular response to glucose stimulus;GO:0032793 positive regulation of CREB transcription factor activity;GO:0035773 insulin secretion involved in cellular response to glucose stimulus</t>
  </si>
  <si>
    <t>(M177)PID EPHA FWDPATHWAY</t>
  </si>
  <si>
    <t>POLN</t>
  </si>
  <si>
    <t>353497</t>
  </si>
  <si>
    <t>DNA polymerase nu</t>
  </si>
  <si>
    <t>GO:0019985 translesion synthesis;GO:0036297 interstrand cross-link repair;GO:0000731 DNA synthesis involved in DNA repair</t>
  </si>
  <si>
    <t>PSRC1</t>
  </si>
  <si>
    <t>84722</t>
  </si>
  <si>
    <t>proline and serine rich coiled-coil 1</t>
  </si>
  <si>
    <t>GO:0031116 positive regulation of microtubule polymerization;GO:0045737 positive regulation of cyclin-dependent protein serine/threonine kinase activity;GO:0031112 positive regulation of microtubule polymerization or depolymerization</t>
  </si>
  <si>
    <t>EDNRA</t>
  </si>
  <si>
    <t>1909</t>
  </si>
  <si>
    <t>endothelin receptor type A</t>
  </si>
  <si>
    <t>GO:0014824 artery smooth muscle contraction;GO:0014829 vascular smooth muscle contraction;GO:0007202 activation of phospholipase C activity</t>
  </si>
  <si>
    <t>Bosentan (Phosphatidylinositol phospholipase c activity);Acetylsalicylic acid (Phosphatidylinositol phospholipase c activity);2-HYDROXY-3,5-DIIODOBENZOIC ACID (Phosphatidylinositol phospholipase c activity);Darusentan (Phosphatidylinositol phospholipase c activity);PS433540 (Phosphatidylinositol phospholipase c activity);SPP 301 (Phosphatidylinositol phospholipase c activity);Actelion-1 (Phosphatidylinositol phospholipase c activity);Sitaxentan (Phosphatidylinositol phospholipase c activity);Ambrisentan (Phosphatidylinositol phospholipase c activity);Macitentan (Phosphatidylinositol phospholipase c activity)</t>
  </si>
  <si>
    <t>(M8)PID ENDOTHELIN PATHWAY</t>
  </si>
  <si>
    <t>PC</t>
  </si>
  <si>
    <t>5091</t>
  </si>
  <si>
    <t>pyruvate carboxylase</t>
  </si>
  <si>
    <t>GO:0044791 positive regulation by host of viral release from host cell;GO:0044789 modulation by host of viral release from host cell;GO:1902188 positive regulation of viral release from host cell</t>
  </si>
  <si>
    <t>Citric acid cycle related proteins;Enzymes/ENZYME proteins/Ligase</t>
  </si>
  <si>
    <t>Pyruvic acid (Pyruvate carboxylase activity);Biotin (Pyruvate carboxylase activity);5-(HEXAHYDRO-2-OXO-1H-THIENO[3,4-D]IMIDAZOL-6-YL)PENTANAL (Pyruvate carboxylase activity)</t>
  </si>
  <si>
    <t>(M5909)HALLMARK MYOGENESIS; (M5937)HALLMARK GLYCOLYSIS; (M5934)HALLMARK XENOBIOTIC METABOLISM</t>
  </si>
  <si>
    <t>CDC20B</t>
  </si>
  <si>
    <t>166979</t>
  </si>
  <si>
    <t>cell division cycle 20B</t>
  </si>
  <si>
    <t>GO:1904668 positive regulation of ubiquitin protein ligase activity;GO:1904666 regulation of ubiquitin protein ligase activity;GO:0051443 positive regulation of ubiquitin-protein transferase activity</t>
  </si>
  <si>
    <t>HOXB3</t>
  </si>
  <si>
    <t>3213</t>
  </si>
  <si>
    <t>homeobox B3</t>
  </si>
  <si>
    <t>GO:0021615 glossopharyngeal nerve morphogenesis;GO:0021563 glossopharyngeal nerve development;GO:0021546 rhombomere development</t>
  </si>
  <si>
    <t>AFMID</t>
  </si>
  <si>
    <t>125061</t>
  </si>
  <si>
    <t>arylformamidase</t>
  </si>
  <si>
    <t>GO:0019441 tryptophan catabolic process to kynurenine;GO:0006569 tryptophan catabolic process;GO:0046218 indolalkylamine catabolic process</t>
  </si>
  <si>
    <t>USP43</t>
  </si>
  <si>
    <t>124739</t>
  </si>
  <si>
    <t>ubiquitin specific peptidase 43</t>
  </si>
  <si>
    <t>GO:0019985 translesion synthesis;GO:0000731 DNA synthesis involved in DNA repair;GO:0006301 postreplication repair</t>
  </si>
  <si>
    <t>ECM2</t>
  </si>
  <si>
    <t>1842</t>
  </si>
  <si>
    <t>extracellular matrix protein 2</t>
  </si>
  <si>
    <t>GO:0010811 positive regulation of cell-substrate adhesion;GO:0007409 axonogenesis;GO:0010810 regulation of cell-substrate adhesion</t>
  </si>
  <si>
    <t>SLC18B1</t>
  </si>
  <si>
    <t>116843</t>
  </si>
  <si>
    <t>solute carrier family 18 member B1</t>
  </si>
  <si>
    <t>GO:0055085 transmembrane transport;GO:0006810 transport;GO:0051234 establishment of localization</t>
  </si>
  <si>
    <t>Cytosol(Supported)Golgi apparatus(Approved)</t>
  </si>
  <si>
    <t>PAK1</t>
  </si>
  <si>
    <t>5058</t>
  </si>
  <si>
    <t>p21 (RAC1) activated kinase 1</t>
  </si>
  <si>
    <t>GO:0061052 negative regulation of cell growth involved in cardiac muscle cell development;GO:2001275 positive regulation of glucose import in response to insulin stimulus;GO:0033148 positive regulation of intracellular estrogen receptor signaling pathway</t>
  </si>
  <si>
    <t>Enzymes/{ENZYME proteins/Transferases,Kinases/STE Ser/Thr protein kinases};RAS pathway related proteins</t>
  </si>
  <si>
    <t>(M273)PID EPHA2 FWD PATHWAY; (M268)PID S1P S1P2 PATHWAY; (M242)PID AURORA A PATHWAY</t>
  </si>
  <si>
    <t>(M5902)HALLMARK APOPTOSIS</t>
  </si>
  <si>
    <t>ZNF566</t>
  </si>
  <si>
    <t>84924</t>
  </si>
  <si>
    <t>zinc finger protein 566</t>
  </si>
  <si>
    <t>SLC27A5</t>
  </si>
  <si>
    <t>10998</t>
  </si>
  <si>
    <t>solute carrier family 27 member 5</t>
  </si>
  <si>
    <t>GO:0015911 plasma membrane long-chain fatty acid transport;GO:1902001 fatty acid transmembrane transport;GO:0006642 triglyceride mobilization</t>
  </si>
  <si>
    <t>GTF2I</t>
  </si>
  <si>
    <t>2969</t>
  </si>
  <si>
    <t>general transcription factor IIi</t>
  </si>
  <si>
    <t>GO:0014886 transition between slow and fast fiber;GO:0051481 negative regulation of cytosolic calcium ion concentration;GO:0014733 regulation of skeletal muscle adaptation</t>
  </si>
  <si>
    <t>LPAR3</t>
  </si>
  <si>
    <t>23566</t>
  </si>
  <si>
    <t>lysophosphatidic acid receptor 3</t>
  </si>
  <si>
    <t>GO:0048672 positive regulation of collateral sprouting;GO:0048670 regulation of collateral sprouting;GO:0051482 positive regulation of cytosolic calcium ion concentration involved in phospholipase C-activating G-protein coupled signaling pathway</t>
  </si>
  <si>
    <t>G-protein coupled receptors/{GPCRs excl olfactory receptors,Lysolipids receptors}</t>
  </si>
  <si>
    <t>(M15)PID LYSOPHOSPHOLIPID PATHWAY</t>
  </si>
  <si>
    <t>STEAP3</t>
  </si>
  <si>
    <t>55240</t>
  </si>
  <si>
    <t>STEAP3 metalloreductase</t>
  </si>
  <si>
    <t>GO:0098706 ferric iron import across plasma membrane;GO:0033216 ferric iron import;GO:0098711 iron ion import across plasma membrane</t>
  </si>
  <si>
    <t>(M145)PID P53 DOWNSTREAM PATHWAY</t>
  </si>
  <si>
    <t>(M5939)HALLMARK P53 PATHWAY</t>
  </si>
  <si>
    <t>SH3KBP1</t>
  </si>
  <si>
    <t>30011</t>
  </si>
  <si>
    <t>SH3 domain containing kinase binding protein 1</t>
  </si>
  <si>
    <t>GO:0042059 negative regulation of epidermal growth factor receptor signaling pathway;GO:1901185 negative regulation of ERBB signaling pathway;GO:0042058 regulation of epidermal growth factor receptor signaling pathway</t>
  </si>
  <si>
    <t>(M214)PID ERBB1 INTERNALIZATION PATHWAY; (M48)PID MET PATHWAY</t>
  </si>
  <si>
    <t>ARRB1</t>
  </si>
  <si>
    <t>408</t>
  </si>
  <si>
    <t>arrestin beta 1</t>
  </si>
  <si>
    <t>GO:0090240 positive regulation of histone H4 acetylation;GO:0042699 follicle-stimulating hormone signaling pathway;GO:0035774 positive regulation of insulin secretion involved in cellular response to glucose stimulus</t>
  </si>
  <si>
    <t>(M252)PID IL8 CXCR1 PATHWAY; (M210)PID IL8 CXCR2 PATHWAY; (M86)PID ARF6 PATHWAY</t>
  </si>
  <si>
    <t>ASPG</t>
  </si>
  <si>
    <t>374569</t>
  </si>
  <si>
    <t>asparaginase</t>
  </si>
  <si>
    <t>GO:0006530 asparagine catabolic process;GO:0006528 asparagine metabolic process;GO:0009068 aspartate family amino acid catabolic process</t>
  </si>
  <si>
    <t>CLCC1</t>
  </si>
  <si>
    <t>23155</t>
  </si>
  <si>
    <t>chloride channel CLIC like 1</t>
  </si>
  <si>
    <t>GO:1902476 chloride transmembrane transport;GO:0098661 inorganic anion transmembrane transport;GO:0006821 chloride transport</t>
  </si>
  <si>
    <t>Endoplasmic reticulum(Enhanced)</t>
  </si>
  <si>
    <t>PTEN</t>
  </si>
  <si>
    <t>5728</t>
  </si>
  <si>
    <t>phosphatase and tensin homolog</t>
  </si>
  <si>
    <t>GO:1903690 negative regulation of wound healing, spreading of epidermal cells;GO:0031658 negative regulation of cyclin-dependent protein serine/threonine kinase activity involved in G1/S transition of mitotic cell cycle;GO:2000808 negative regulation of synaptic vesicle clustering</t>
  </si>
  <si>
    <t>(M12771)SA PTEN PATHWAY; (M1315)SIG PIP3 SIGNALING IN B LYMPHOCYTES; (M14532)ST PHOSPHOINOSITIDE 3 KINASE PATHWAY</t>
  </si>
  <si>
    <t>(M5923)HALLMARK PI3K AKT MTOR SIGNALING; (M5942)HALLMARK UV RESPONSE DN; (M5915)HALLMARK APICAL JUNCTION</t>
  </si>
  <si>
    <t>GPRASP1</t>
  </si>
  <si>
    <t>9737</t>
  </si>
  <si>
    <t>G protein-coupled receptor associated sorting protein 1</t>
  </si>
  <si>
    <t>GO:1990172 G-protein coupled receptor catabolic process;GO:0032801 receptor catabolic process;GO:0008333 endosome to lysosome transport</t>
  </si>
  <si>
    <t>IL20RB</t>
  </si>
  <si>
    <t>53833</t>
  </si>
  <si>
    <t>interleukin 20 receptor subunit beta</t>
  </si>
  <si>
    <t>GO:0001808 negative regulation of type IV hypersensitivity;GO:0001807 regulation of type IV hypersensitivity;GO:0002884 negative regulation of hypersensitivity</t>
  </si>
  <si>
    <t>NPY1R</t>
  </si>
  <si>
    <t>4886</t>
  </si>
  <si>
    <t>neuropeptide Y receptor Y1</t>
  </si>
  <si>
    <t>GO:0003151 outflow tract morphogenesis;GO:0007193 adenylate cyclase-inhibiting G-protein coupled receptor signaling pathway;GO:0008217 regulation of blood pressure</t>
  </si>
  <si>
    <t>Cytosol;Mitochondria;Nucleus(Approved)</t>
  </si>
  <si>
    <t>AC162352 (Peptide yy receptor activity)</t>
  </si>
  <si>
    <t>(M5906)HALLMARK ESTROGEN RESPONSE EARLY; (M5907)HALLMARK ESTROGEN RESPONSE LATE</t>
  </si>
  <si>
    <t>ARMC4</t>
  </si>
  <si>
    <t>55130</t>
  </si>
  <si>
    <t>armadillo repeat containing 4</t>
  </si>
  <si>
    <t>GO:0003356 regulation of cilium beat frequency;GO:0036158 outer dynein arm assembly;GO:0003352 regulation of cilium movement</t>
  </si>
  <si>
    <t>GIN1</t>
  </si>
  <si>
    <t>54826</t>
  </si>
  <si>
    <t>gypsy retrotransposon integrase 1</t>
  </si>
  <si>
    <t>GO:0015074 DNA integration;GO:0006259 DNA metabolic process;GO:0090304 nucleic acid metabolic process</t>
  </si>
  <si>
    <t>DEPTOR</t>
  </si>
  <si>
    <t>64798</t>
  </si>
  <si>
    <t>DEP domain containing MTOR interacting protein</t>
  </si>
  <si>
    <t>GO:0045792 negative regulation of cell size;GO:0032007 negative regulation of TOR signaling;GO:0006469 negative regulation of protein kinase activity</t>
  </si>
  <si>
    <t>Mitochondria(Enhanced)Nucleoplasm(Supported)</t>
  </si>
  <si>
    <t>(M121)PID MTOR 4PATHWAY; (M48)PID MET PATHWAY</t>
  </si>
  <si>
    <t>ZNF710</t>
  </si>
  <si>
    <t>374655</t>
  </si>
  <si>
    <t>zinc finger protein 710</t>
  </si>
  <si>
    <t>Mitochondria;Nucleoplasm(Approved)</t>
  </si>
  <si>
    <t>NOTCH2</t>
  </si>
  <si>
    <t>4853</t>
  </si>
  <si>
    <t>notch 2</t>
  </si>
  <si>
    <t>GO:0002315 marginal zone B cell differentiation;GO:0002313 mature B cell differentiation involved in immune response;GO:0045967 negative regulation of growth rate</t>
  </si>
  <si>
    <t>(M5903)HALLMARK NOTCH SIGNALING; (M5942)HALLMARK UV RESPONSE DN; (M5901)HALLMARK G2M CHECKPOINT</t>
  </si>
  <si>
    <t>C5AR1</t>
  </si>
  <si>
    <t>728</t>
  </si>
  <si>
    <t>complement C5a receptor 1</t>
  </si>
  <si>
    <t>GO:0038178 complement component C5a signaling pathway;GO:0010759 positive regulation of macrophage chemotaxis;GO:0090023 positive regulation of neutrophil chemotaxis</t>
  </si>
  <si>
    <t>CD markers;G-protein coupled receptors/{Chemokines and chemotactic factors receptors,GPCRs excl olfactory receptors}</t>
  </si>
  <si>
    <t>(M5932)HALLMARK INFLAMMATORY RESPONSE</t>
  </si>
  <si>
    <t>PARPBP</t>
  </si>
  <si>
    <t>55010</t>
  </si>
  <si>
    <t>PARP1 binding protein</t>
  </si>
  <si>
    <t>GO:2000042 negative regulation of double-strand break repair via homologous recombination;GO:2000780 negative regulation of double-strand break repair;GO:0010569 regulation of double-strand break repair via homologous recombination</t>
  </si>
  <si>
    <t>PALD1</t>
  </si>
  <si>
    <t>27143</t>
  </si>
  <si>
    <t>phosphatase domain containing, paladin 1</t>
  </si>
  <si>
    <t>GO:0035335 peptidyl-tyrosine dephosphorylation;GO:0006470 protein dephosphorylation;GO:0016311 dephosphorylation</t>
  </si>
  <si>
    <t>RP11-123K3.4</t>
  </si>
  <si>
    <t>HMMR</t>
  </si>
  <si>
    <t>3161</t>
  </si>
  <si>
    <t>hyaluronan mediated motility receptor</t>
  </si>
  <si>
    <t>GO:0030214 hyaluronan catabolic process;GO:0030212 hyaluronan metabolic process;GO:0006027 glycosaminoglycan catabolic process</t>
  </si>
  <si>
    <t>Centrosome;Cytosol;Microtubules(Enhanced)</t>
  </si>
  <si>
    <t>(M5901)HALLMARK G2M CHECKPOINT; (M5937)HALLMARK GLYCOLYSIS; (M5925)HALLMARK E2F TARGETS</t>
  </si>
  <si>
    <t>METAP1D</t>
  </si>
  <si>
    <t>254042</t>
  </si>
  <si>
    <t>methionyl aminopeptidase type 1D, mitochondrial</t>
  </si>
  <si>
    <t>GO:0018206 peptidyl-methionine modification;GO:0031365 N-terminal protein amino acid modification;GO:0018193 peptidyl-amino acid modification</t>
  </si>
  <si>
    <t>CTC-349C3.1</t>
  </si>
  <si>
    <t>ARHGAP32</t>
  </si>
  <si>
    <t>9743</t>
  </si>
  <si>
    <t>Rho GTPase activating protein 32</t>
  </si>
  <si>
    <t>Golgi apparatus(Supported)Nucleoli fibrillar center;Nucleoplasm(Uncertain)</t>
  </si>
  <si>
    <t>(M187)PID TRKR PATHWAY</t>
  </si>
  <si>
    <t>KIF23</t>
  </si>
  <si>
    <t>9493</t>
  </si>
  <si>
    <t>kinesin family member 23</t>
  </si>
  <si>
    <t>GO:0072383 plus-end-directed vesicle transport along microtubule;GO:0072386 plus-end-directed organelle transport along microtubule;GO:0051256 mitotic spindle midzone assembly</t>
  </si>
  <si>
    <t>RGS11</t>
  </si>
  <si>
    <t>8786</t>
  </si>
  <si>
    <t>regulator of G protein signaling 11</t>
  </si>
  <si>
    <t>GO:0008277 regulation of G-protein coupled receptor protein signaling pathway;GO:0043547 positive regulation of GTPase activity;GO:0043087 regulation of GTPase activity</t>
  </si>
  <si>
    <t>HIST3H2BB</t>
  </si>
  <si>
    <t>128312</t>
  </si>
  <si>
    <t>histone cluster 3 H2B family member b</t>
  </si>
  <si>
    <t>ETNK1</t>
  </si>
  <si>
    <t>55500</t>
  </si>
  <si>
    <t>ethanolamine kinase 1</t>
  </si>
  <si>
    <t>GO:0006646 phosphatidylethanolamine biosynthetic process;GO:0046337 phosphatidylethanolamine metabolic process;GO:0046474 glycerophospholipid biosynthetic process</t>
  </si>
  <si>
    <t>XK</t>
  </si>
  <si>
    <t>7504</t>
  </si>
  <si>
    <t>X-linked Kx blood group</t>
  </si>
  <si>
    <t>GO:0031133 regulation of axon diameter;GO:0010961 cellular magnesium ion homeostasis;GO:0010960 magnesium ion homeostasis</t>
  </si>
  <si>
    <t>Blood group antigen proteins;Transporters/Electrochemical Potential-driven transporters</t>
  </si>
  <si>
    <t>Mitochondria;Nucleoplasm;Vesicles(Approved)</t>
  </si>
  <si>
    <t>MED13L</t>
  </si>
  <si>
    <t>23389</t>
  </si>
  <si>
    <t>mediator complex subunit 13 like</t>
  </si>
  <si>
    <t>Golgi apparatus;Nucleus(Approved)</t>
  </si>
  <si>
    <t>MPHOSPH9</t>
  </si>
  <si>
    <t>10198</t>
  </si>
  <si>
    <t>M-phase phosphoprotein 9</t>
  </si>
  <si>
    <t>Cytosol;Nucleus;Plasma membrane(Uncertain)</t>
  </si>
  <si>
    <t>HIST1H3G</t>
  </si>
  <si>
    <t>8355</t>
  </si>
  <si>
    <t>histone cluster 1 H3 family member g</t>
  </si>
  <si>
    <t>NYAP2</t>
  </si>
  <si>
    <t>57624</t>
  </si>
  <si>
    <t>neuronal tyrosine-phosphorylated phosphoinositide-3-kinase adaptor 2</t>
  </si>
  <si>
    <t>GO:0014065 phosphatidylinositol 3-kinase signaling;GO:0048015 phosphatidylinositol-mediated signaling;GO:0048017 inositol lipid-mediated signaling</t>
  </si>
  <si>
    <t>Intermediate filaments;Nucleoplasm(Approved)</t>
  </si>
  <si>
    <t>DALRD3</t>
  </si>
  <si>
    <t>55152</t>
  </si>
  <si>
    <t>DALR anticodon binding domain containing 3</t>
  </si>
  <si>
    <t>GO:0006420 arginyl-tRNA aminoacylation;GO:0006418 tRNA aminoacylation for protein translation;GO:0043039 tRNA aminoacylation</t>
  </si>
  <si>
    <t>Cytosol;Nuclear bodies;Nucleoplasm(Approved)</t>
  </si>
  <si>
    <t>SEPP1</t>
  </si>
  <si>
    <t>6414</t>
  </si>
  <si>
    <t>SELENOP</t>
  </si>
  <si>
    <t>selenoprotein P</t>
  </si>
  <si>
    <t>GO:0001887 selenium compound metabolic process;GO:0002576 platelet degranulation;GO:0045055 regulated exocytosis</t>
  </si>
  <si>
    <t>(M5908)HALLMARK ANDROGEN RESPONSE; (M5956)HALLMARK KRAS SIGNALING DN</t>
  </si>
  <si>
    <t>SLC25A12</t>
  </si>
  <si>
    <t>8604</t>
  </si>
  <si>
    <t>solute carrier family 25 member 12</t>
  </si>
  <si>
    <t>GO:0089712 L-aspartate transmembrane transport;GO:0015810 aspartate transport;GO:0070778 L-aspartate transport</t>
  </si>
  <si>
    <t>Cytosol;Nuclear speckles(Uncertain)</t>
  </si>
  <si>
    <t>L-Aspartic Acid (L-glutamate transmembrane transporter activity)</t>
  </si>
  <si>
    <t>TGFBR3</t>
  </si>
  <si>
    <t>7049</t>
  </si>
  <si>
    <t>transforming growth factor beta receptor 3</t>
  </si>
  <si>
    <t>GO:0060939 epicardium-derived cardiac fibroblast cell development;GO:0003150 muscular septum morphogenesis;GO:0003223 ventricular compact myocardium morphogenesis</t>
  </si>
  <si>
    <t>(M286)PID TGFBR PATHWAY</t>
  </si>
  <si>
    <t>(M5942)HALLMARK UV RESPONSE DN; (M5902)HALLMARK APOPTOSIS; (M5930)HALLMARK EPITHELIAL MESENCHYMAL TRANSITION</t>
  </si>
  <si>
    <t>CBS</t>
  </si>
  <si>
    <t>875</t>
  </si>
  <si>
    <t>cystathionine-beta-synthase</t>
  </si>
  <si>
    <t>GO:0019448 L-cysteine catabolic process;GO:0006565 L-serine catabolic process;GO:0019343 cysteine biosynthetic process via cystathionine</t>
  </si>
  <si>
    <t>Nucleoli;Vesicles(Approved)</t>
  </si>
  <si>
    <t>(M5892)HALLMARK CHOLESTEROL HOMEOSTASIS</t>
  </si>
  <si>
    <t>PRELID2</t>
  </si>
  <si>
    <t>153768</t>
  </si>
  <si>
    <t>PRELI domain containing 2</t>
  </si>
  <si>
    <t>GO:0015914 phospholipid transport;GO:0015748 organophosphate ester transport;GO:0006869 lipid transport</t>
  </si>
  <si>
    <t>BDH1</t>
  </si>
  <si>
    <t>622</t>
  </si>
  <si>
    <t>3-hydroxybutyrate dehydrogenase 1</t>
  </si>
  <si>
    <t>GO:0046952 ketone body catabolic process;GO:0046951 ketone body biosynthetic process;GO:1901569 fatty acid derivative catabolic process</t>
  </si>
  <si>
    <t>NADH (3-hydroxybutyrate dehydrogenase activity)</t>
  </si>
  <si>
    <t>(M106)PID HNF3B PATHWAY</t>
  </si>
  <si>
    <t>CDC25C</t>
  </si>
  <si>
    <t>995</t>
  </si>
  <si>
    <t>cell division cycle 25C</t>
  </si>
  <si>
    <t>(M84)PID ATM PATHWAY; (M46)PID ATR PATHWAY; (M129)PID PLK1 PATHWAY</t>
  </si>
  <si>
    <t>CASP6</t>
  </si>
  <si>
    <t>839</t>
  </si>
  <si>
    <t>caspase 6</t>
  </si>
  <si>
    <t>GO:0072734 cellular response to staurosporine;GO:0072733 response to staurosporine;GO:0071312 cellular response to alkaloid</t>
  </si>
  <si>
    <t>Cytosol(Supported)Nucleus(Approved)</t>
  </si>
  <si>
    <t>(M197)PID HIV NEF PATHWAY; (M220)PID CASPASE PATHWAY; (M153)PID P75 NTR PATHWAY</t>
  </si>
  <si>
    <t>(M5902)HALLMARK APOPTOSIS; (M5891)HALLMARK HYPOXIA; (M5937)HALLMARK GLYCOLYSIS</t>
  </si>
  <si>
    <t>NRG1</t>
  </si>
  <si>
    <t>3084</t>
  </si>
  <si>
    <t>neuregulin 1</t>
  </si>
  <si>
    <t>GO:0021842 chemorepulsion involved in interneuron migration from the subpallium to the cortex;GO:0021840 directional guidance of interneurons involved in migration from the subpallium to the cortex;GO:0021830 interneuron migration from the subpallium to the cortex</t>
  </si>
  <si>
    <t>(M201)PID ERBB NETWORK PATHWAY; (M33)PID GLYPICAN 1PATHWAY; (M13)PID ERBB4 PATHWAY</t>
  </si>
  <si>
    <t>GPX8</t>
  </si>
  <si>
    <t>493869</t>
  </si>
  <si>
    <t>glutathione peroxidase 8 (putative)</t>
  </si>
  <si>
    <t>GO:0098869 cellular oxidant detoxification;GO:1990748 cellular detoxification;GO:0098754 detoxification</t>
  </si>
  <si>
    <t>Actin filaments;Cytosol(Supported)</t>
  </si>
  <si>
    <t>Glutathione (Peroxidase activity)</t>
  </si>
  <si>
    <t>HIST1H2AL</t>
  </si>
  <si>
    <t>8332</t>
  </si>
  <si>
    <t>histone cluster 1 H2A family member l</t>
  </si>
  <si>
    <t>ZBED3</t>
  </si>
  <si>
    <t>84327</t>
  </si>
  <si>
    <t>zinc finger BED-type containing 3</t>
  </si>
  <si>
    <t>CAPS2</t>
  </si>
  <si>
    <t>84698</t>
  </si>
  <si>
    <t>calcyphosine 2</t>
  </si>
  <si>
    <t>GO:0035725 sodium ion transmembrane transport;GO:0055074 calcium ion homeostasis;GO:0006814 sodium ion transport</t>
  </si>
  <si>
    <t>Centrosome;Nucleoli;Nucleus(Approved)</t>
  </si>
  <si>
    <t>CHD7</t>
  </si>
  <si>
    <t>55636</t>
  </si>
  <si>
    <t>chromodomain helicase DNA binding protein 7</t>
  </si>
  <si>
    <t>GO:0010880 regulation of release of sequestered calcium ion into cytosol by sarcoplasmic reticulum;GO:0014808 release of sequestered calcium ion into cytosol by sarcoplasmic reticulum;GO:0003226 right ventricular compact myocardium morphogenesis</t>
  </si>
  <si>
    <t>Nucleoli;Nucleoplasm(Supported)</t>
  </si>
  <si>
    <t>(M23)PID WNT NONCANONICAL PATHWAY</t>
  </si>
  <si>
    <t>MTL5</t>
  </si>
  <si>
    <t>9633</t>
  </si>
  <si>
    <t>TESMIN</t>
  </si>
  <si>
    <t>testis expressed metallothionein like protein</t>
  </si>
  <si>
    <t>GO:0006875 cellular metal ion homeostasis;GO:0007283 spermatogenesis;GO:0048232 male gamete generation</t>
  </si>
  <si>
    <t>ENGASE</t>
  </si>
  <si>
    <t>64772</t>
  </si>
  <si>
    <t>endo-beta-N-acetylglucosaminidase</t>
  </si>
  <si>
    <t>GO:0006517 protein deglycosylation;GO:0006457 protein folding;GO:0009100 glycoprotein metabolic process</t>
  </si>
  <si>
    <t>Centrosome;Cytosol(Approved)</t>
  </si>
  <si>
    <t>OPLAH</t>
  </si>
  <si>
    <t>26873</t>
  </si>
  <si>
    <t>5-oxoprolinase, ATP-hydrolysing</t>
  </si>
  <si>
    <t>GO:0006750 glutathione biosynthetic process;GO:0019184 nonribosomal peptide biosynthetic process;GO:0042398 cellular modified amino acid biosynthetic process</t>
  </si>
  <si>
    <t>L-Glutamic Acid (Atp binding)</t>
  </si>
  <si>
    <t>PDE1A</t>
  </si>
  <si>
    <t>5136</t>
  </si>
  <si>
    <t>phosphodiesterase 1A</t>
  </si>
  <si>
    <t>GO:0046069 cGMP catabolic process;GO:0006198 cAMP catabolic process;GO:0009154 purine ribonucleotide catabolic process</t>
  </si>
  <si>
    <t>Caffeine (Metal ion binding);Nicardipine (Metal ion binding);Felodipine (Metal ion binding);Bepridil (Metal ion binding)</t>
  </si>
  <si>
    <t>GPR35</t>
  </si>
  <si>
    <t>2859</t>
  </si>
  <si>
    <t>G protein-coupled receptor 35</t>
  </si>
  <si>
    <t>GO:1901386 negative regulation of voltage-gated calcium channel activity;GO:1904456 negative regulation of neuronal action potential;GO:1901020 negative regulation of calcium ion transmembrane transporter activity</t>
  </si>
  <si>
    <t>G-protein coupled receptors/GPCRs excl olfactory receptors;Transporters</t>
  </si>
  <si>
    <t>HOXB5</t>
  </si>
  <si>
    <t>3215</t>
  </si>
  <si>
    <t>homeobox B5</t>
  </si>
  <si>
    <t>GO:0048704 embryonic skeletal system morphogenesis;GO:0045446 endothelial cell differentiation;GO:0048706 embryonic skeletal system development</t>
  </si>
  <si>
    <t>Nucleus(Enhanced)</t>
  </si>
  <si>
    <t>RP11-125O5.2</t>
  </si>
  <si>
    <t>TICRR</t>
  </si>
  <si>
    <t>90381</t>
  </si>
  <si>
    <t>TOPBP1 interacting checkpoint and replication regulator</t>
  </si>
  <si>
    <t>GO:0033314 mitotic DNA replication checkpoint;GO:0030174 regulation of DNA-dependent DNA replication initiation;GO:0044818 mitotic G2/M transition checkpoint</t>
  </si>
  <si>
    <t>N4BP2L1</t>
  </si>
  <si>
    <t>90634</t>
  </si>
  <si>
    <t>NEDD4 binding protein 2 like 1</t>
  </si>
  <si>
    <t>HIST2H2AB</t>
  </si>
  <si>
    <t>317772</t>
  </si>
  <si>
    <t>histone cluster 2 H2A family member b</t>
  </si>
  <si>
    <t>RAP1A</t>
  </si>
  <si>
    <t>5906</t>
  </si>
  <si>
    <t>RAP1A, member of RAS oncogene family</t>
  </si>
  <si>
    <t>GO:1905451 positive regulation of Fc-gamma receptor signaling pathway involved in phagocytosis;GO:1905449 regulation of Fc-gamma receptor signaling pathway involved in phagocytosis;GO:2000301 negative regulation of synaptic vesicle exocytosis</t>
  </si>
  <si>
    <t>(M69)PID REELIN PATHWAY; (M72)PID NECTIN PATHWAY; (M4910)ST ERK1 ERK2 MAPK PATHWAY</t>
  </si>
  <si>
    <t>PLCB4</t>
  </si>
  <si>
    <t>5332</t>
  </si>
  <si>
    <t>phospholipase C beta 4</t>
  </si>
  <si>
    <t>GO:0043647 inositol phosphate metabolic process;GO:0019751 polyol metabolic process;GO:0006066 alcohol metabolic process</t>
  </si>
  <si>
    <t>Microtubules;Nucleoplasm(Approved)</t>
  </si>
  <si>
    <t>(M18342)ST G ALPHA I PATHWAY</t>
  </si>
  <si>
    <t>PVRL2</t>
  </si>
  <si>
    <t>5819</t>
  </si>
  <si>
    <t>NECTIN2</t>
  </si>
  <si>
    <t>nectin cell adhesion molecule 2</t>
  </si>
  <si>
    <t>GO:0019064 fusion of virus membrane with host plasma membrane;GO:0060370 susceptibility to T cell mediated cytotoxicity;GO:0046814 coreceptor-mediated virion attachment to host cell</t>
  </si>
  <si>
    <t>Cell Junctions;Nucleoli fibrillar center(Approved)</t>
  </si>
  <si>
    <t>(M72)PID NECTIN PATHWAY; (M232)PID ECADHERIN STABILIZATION PATHWAY</t>
  </si>
  <si>
    <t>ABCC6</t>
  </si>
  <si>
    <t>368</t>
  </si>
  <si>
    <t>ATP binding cassette subfamily C member 6</t>
  </si>
  <si>
    <t>GO:0099133 ATP hydrolysis coupled anion transmembrane transport;GO:0007601 visual perception;GO:0099131 ATP hydrolysis coupled ion transmembrane transport</t>
  </si>
  <si>
    <t>POLK</t>
  </si>
  <si>
    <t>51426</t>
  </si>
  <si>
    <t>DNA polymerase kappa</t>
  </si>
  <si>
    <t>GO:0006296 nucleotide-excision repair, DNA incision, 5'-to lesion;GO:0042276 error-prone translesion synthesis;GO:0006297 nucleotide-excision repair, DNA gap filling</t>
  </si>
  <si>
    <t>Nuclear bodies;Nucleoplasm(Enhanced)</t>
  </si>
  <si>
    <t>1,2,3-TRIHYDROXY-1,2,3,4-TETRAHYDROBENZO[A]PYRENE (Metal ion binding);1-[2-DEOXYRIBOFURANOSYL]-2,4-DIFLUORO-5-METHYL-BENZENE-5'MONOPHOSPHATE (Metal ion binding);2'-deoxy-N-(naphthalen-1-ylmethyl)guanosine 5'-(dihydrogen phosphate) (Metal ion binding)</t>
  </si>
  <si>
    <t>SLC27A4</t>
  </si>
  <si>
    <t>10999</t>
  </si>
  <si>
    <t>solute carrier family 27 member 4</t>
  </si>
  <si>
    <t>GO:0001579 medium-chain fatty acid transport;GO:0044539 long-chain fatty acid import;GO:0042760 very long-chain fatty acid catabolic process</t>
  </si>
  <si>
    <t>SYT12</t>
  </si>
  <si>
    <t>91683</t>
  </si>
  <si>
    <t>synaptotagmin 12</t>
  </si>
  <si>
    <t>GO:0048792 spontaneous exocytosis of neurotransmitter;GO:0048791 calcium ion-regulated exocytosis of neurotransmitter;GO:0046928 regulation of neurotransmitter secretion</t>
  </si>
  <si>
    <t>RP11-133K1.2</t>
  </si>
  <si>
    <t>CABYR</t>
  </si>
  <si>
    <t>26256</t>
  </si>
  <si>
    <t>calcium binding tyrosine phosphorylation regulated</t>
  </si>
  <si>
    <t>GO:0048240 sperm capacitation;GO:0003351 epithelial cilium movement;GO:0007286 spermatid development</t>
  </si>
  <si>
    <t>GMCL1</t>
  </si>
  <si>
    <t>64395</t>
  </si>
  <si>
    <t>germ cell-less, spermatogenesis associated 1</t>
  </si>
  <si>
    <t>GO:0007283 spermatogenesis;GO:0048232 male gamete generation;GO:0007276 gamete generation</t>
  </si>
  <si>
    <t>MMAA</t>
  </si>
  <si>
    <t>166785</t>
  </si>
  <si>
    <t>methylmalonic aciduria (cobalamin deficiency) cblA type</t>
  </si>
  <si>
    <t>GO:0019626 short-chain fatty acid catabolic process;GO:0009236 cobalamin biosynthetic process;GO:0046459 short-chain fatty acid metabolic process</t>
  </si>
  <si>
    <t>Cyanocobalamin (Hydrolase activity);Hydroxocobalamin (Hydrolase activity)</t>
  </si>
  <si>
    <t>SSBP4</t>
  </si>
  <si>
    <t>170463</t>
  </si>
  <si>
    <t>single stranded DNA binding protein 4</t>
  </si>
  <si>
    <t>SLC16A9</t>
  </si>
  <si>
    <t>220963</t>
  </si>
  <si>
    <t>solute carrier family 16 member 9</t>
  </si>
  <si>
    <t>GO:0046415 urate metabolic process;GO:0015718 monocarboxylic acid transport;GO:0046942 carboxylic acid transport</t>
  </si>
  <si>
    <t>Cell Junctions;Nucleus(Approved)</t>
  </si>
  <si>
    <t>NUDT13</t>
  </si>
  <si>
    <t>25961</t>
  </si>
  <si>
    <t>nudix hydrolase 13</t>
  </si>
  <si>
    <t>GO:0015949 nucleobase-containing small molecule interconversion;GO:0055086 nucleobase-containing small molecule metabolic process;GO:0044281 small molecule metabolic process</t>
  </si>
  <si>
    <t>CHCHD6</t>
  </si>
  <si>
    <t>84303</t>
  </si>
  <si>
    <t>coiled-coil-helix-coiled-coil-helix domain containing 6</t>
  </si>
  <si>
    <t>PTK7</t>
  </si>
  <si>
    <t>5754</t>
  </si>
  <si>
    <t>protein tyrosine kinase 7 (inactive)</t>
  </si>
  <si>
    <t>GO:0090179 planar cell polarity pathway involved in neural tube closure;GO:0090178 regulation of establishment of planar polarity involved in neural tube closure;GO:0090177 establishment of planar polarity involved in neural tube closure</t>
  </si>
  <si>
    <t>Enzymes/Kinases/Tyr protein kinases</t>
  </si>
  <si>
    <t>ALG6</t>
  </si>
  <si>
    <t>29929</t>
  </si>
  <si>
    <t>ALG6, alpha-1,3-glucosyltransferase</t>
  </si>
  <si>
    <t>GO:0006488 dolichol-linked oligosaccharide biosynthetic process;GO:0006490 oligosaccharide-lipid intermediate biosynthetic process;GO:0006487 protein N-linked glycosylation</t>
  </si>
  <si>
    <t>Endoplasmic reticulum(Supported)</t>
  </si>
  <si>
    <t>OLA1</t>
  </si>
  <si>
    <t>29789</t>
  </si>
  <si>
    <t>Obg like ATPase 1</t>
  </si>
  <si>
    <t>GO:0002576 platelet degranulation;GO:0046034 ATP metabolic process;GO:0009205 purine ribonucleoside triphosphate metabolic process</t>
  </si>
  <si>
    <t>SAMD13</t>
  </si>
  <si>
    <t>148418</t>
  </si>
  <si>
    <t>sterile alpha motif domain containing 13</t>
  </si>
  <si>
    <t>FGD1</t>
  </si>
  <si>
    <t>2245</t>
  </si>
  <si>
    <t>FYVE, RhoGEF and PH domain containing 1</t>
  </si>
  <si>
    <t>GO:0046847 filopodium assembly;GO:0035023 regulation of Rho protein signal transduction;GO:0008360 regulation of cell shape</t>
  </si>
  <si>
    <t>(M83)PID CDC42 REG PATHWAY</t>
  </si>
  <si>
    <t>IMPDH2</t>
  </si>
  <si>
    <t>3615</t>
  </si>
  <si>
    <t>inosine monophosphate dehydrogenase 2</t>
  </si>
  <si>
    <t>GO:0006177 GMP biosynthetic process;GO:0006183 GTP biosynthetic process;GO:0046037 GMP metabolic process</t>
  </si>
  <si>
    <t>Cytosol;Rods &amp; Rings(Enhanced)</t>
  </si>
  <si>
    <t>NADH (Rna binding);Mycophenolate mofetil (Rna binding);Ribavirin (Rna binding);Mycophenolic acid (Rna binding);Selenazole-4-Carboxyamide-Adenine Dinucleotide (Rna binding);6-Chloropurine Riboside, 5'-Monophosphate (Rna binding);Inosinic Acid (Rna binding);VX-148 (Rna binding)</t>
  </si>
  <si>
    <t>(M5898)HALLMARK DNA REPAIR; (M5926)HALLMARK MYC TARGETS V1</t>
  </si>
  <si>
    <t>NXPE3</t>
  </si>
  <si>
    <t>91775</t>
  </si>
  <si>
    <t>neurexophilin and PC-esterase domain family member 3</t>
  </si>
  <si>
    <t>SAMD9L</t>
  </si>
  <si>
    <t>219285</t>
  </si>
  <si>
    <t>sterile alpha motif domain containing 9 like</t>
  </si>
  <si>
    <t>GO:0034058 endosomal vesicle fusion;GO:0006906 vesicle fusion;GO:0090174 organelle membrane fusion</t>
  </si>
  <si>
    <t>(M5911)HALLMARK INTERFERON ALPHA RESPONSE; (M5913)HALLMARK INTERFERON GAMMA RESPONSE</t>
  </si>
  <si>
    <t>FIGN</t>
  </si>
  <si>
    <t>55137</t>
  </si>
  <si>
    <t>fidgetin, microtubule severing factor</t>
  </si>
  <si>
    <t>GO:0010569 regulation of double-strand break repair via homologous recombination;GO:2000779 regulation of double-strand break repair;GO:0006282 regulation of DNA repair</t>
  </si>
  <si>
    <t>Cell Junctions;Cytosol;Nucleoplasm;Plasma membrane;Vesicles(Approved)</t>
  </si>
  <si>
    <t>AMER1</t>
  </si>
  <si>
    <t>139285</t>
  </si>
  <si>
    <t>APC membrane recruitment protein 1</t>
  </si>
  <si>
    <t>GO:0072161 mesenchymal cell differentiation involved in kidney development;GO:1904885 beta-catenin destruction complex assembly;GO:1904886 beta-catenin destruction complex disassembly</t>
  </si>
  <si>
    <t>Nuclear bodies;Plasma membrane(Supported)Vesicles(Approved)</t>
  </si>
  <si>
    <t>NEK10</t>
  </si>
  <si>
    <t>152110</t>
  </si>
  <si>
    <t>NIMA related kinase 10</t>
  </si>
  <si>
    <t>GO:0031954 positive regulation of protein autophosphorylation;GO:0031952 regulation of protein autophosphorylation;GO:0043406 positive regulation of MAP kinase activity</t>
  </si>
  <si>
    <t>Enzymes/{ENZYME proteins/Transferases,Kinases/NEK Ser/Thr protein kinases}</t>
  </si>
  <si>
    <t>ATG4A</t>
  </si>
  <si>
    <t>115201</t>
  </si>
  <si>
    <t>autophagy related 4A cysteine peptidase</t>
  </si>
  <si>
    <t>GO:0051697 protein delipidation;GO:0006501 C-terminal protein lipidation;GO:0018410 C-terminal protein amino acid modification</t>
  </si>
  <si>
    <t>Actin filaments;Microtubules(Approved)</t>
  </si>
  <si>
    <t>MTA3</t>
  </si>
  <si>
    <t>57504</t>
  </si>
  <si>
    <t>metastasis associated 1 family member 3</t>
  </si>
  <si>
    <t>GO:0010971 positive regulation of G2/M transition of mitotic cell cycle;GO:1902751 positive regulation of cell cycle G2/M phase transition;GO:1901992 positive regulation of mitotic cell cycle phase transition</t>
  </si>
  <si>
    <t>Transcription factors/{Helix-turn-helix domains,Zinc-coordinating DNA-binding domains}</t>
  </si>
  <si>
    <t>EPRS</t>
  </si>
  <si>
    <t>2058</t>
  </si>
  <si>
    <t>glutamyl-prolyl-tRNA synthetase</t>
  </si>
  <si>
    <t>GO:0006433 prolyl-tRNA aminoacylation;GO:0006424 glutamyl-tRNA aminoacylation;GO:0006418 tRNA aminoacylation for protein translation</t>
  </si>
  <si>
    <t>L-Glutamic Acid (Rna stem-loop binding);L-Proline (Rna stem-loop binding);'5'-O-(N-(L-Prolyl)-Sulfamoyl)Adenosine (Rna stem-loop binding);5'-O-(N-(L-Cysteinyl)-Sulfamoyl)Adenosine (Rna stem-loop binding);'5'-O-(N-(L-Alanyl)-Sulfamoyl)Adenosine (Rna stem-loop binding)</t>
  </si>
  <si>
    <t>(M5926)HALLMARK MYC TARGETS V1; (M5924)HALLMARK MTORC1 SIGNALING</t>
  </si>
  <si>
    <t>GNS</t>
  </si>
  <si>
    <t>2799</t>
  </si>
  <si>
    <t>glucosamine (N-acetyl)-6-sulfatase</t>
  </si>
  <si>
    <t>GO:0042340 keratan sulfate catabolic process;GO:0042339 keratan sulfate metabolic process;GO:0043312 neutrophil degranulation</t>
  </si>
  <si>
    <t>HOXC8</t>
  </si>
  <si>
    <t>3224</t>
  </si>
  <si>
    <t>homeobox C8</t>
  </si>
  <si>
    <t>GO:0000122 negative regulation of transcription from RNA polymerase II promoter;GO:0048705 skeletal system morphogenesis;GO:0009952 anterior/posterior pattern specification</t>
  </si>
  <si>
    <t>NFIB</t>
  </si>
  <si>
    <t>4781</t>
  </si>
  <si>
    <t>nuclear factor I B</t>
  </si>
  <si>
    <t>GO:2000795 negative regulation of epithelial cell proliferation involved in lung morphogenesis;GO:2000791 negative regulation of mesenchymal cell proliferation involved in lung development;GO:0021960 anterior commissure morphogenesis</t>
  </si>
  <si>
    <t>MEX3C</t>
  </si>
  <si>
    <t>51320</t>
  </si>
  <si>
    <t>mex-3 RNA binding family member C</t>
  </si>
  <si>
    <t>GO:0003415 chondrocyte hypertrophy;GO:0002063 chondrocyte development;GO:0097009 energy homeostasis</t>
  </si>
  <si>
    <t>PTBP2</t>
  </si>
  <si>
    <t>58155</t>
  </si>
  <si>
    <t>polypyrimidine tract binding protein 2</t>
  </si>
  <si>
    <t>GO:0006376 mRNA splice site selection;GO:0033119 negative regulation of RNA splicing;GO:0000245 spliceosomal complex assembly</t>
  </si>
  <si>
    <t>FTCDNL1</t>
  </si>
  <si>
    <t>348751</t>
  </si>
  <si>
    <t>formiminotransferase cyclodeaminase N-terminal like</t>
  </si>
  <si>
    <t>AP2B1</t>
  </si>
  <si>
    <t>163</t>
  </si>
  <si>
    <t>adaptor related protein complex 2 beta 1 subunit</t>
  </si>
  <si>
    <t>GO:0099590 neurotransmitter receptor internalization;GO:0032802 low-density lipoprotein particle receptor catabolic process;GO:0050690 regulation of defense response to virus by virus</t>
  </si>
  <si>
    <t>STK38L</t>
  </si>
  <si>
    <t>23012</t>
  </si>
  <si>
    <t>serine/threonine kinase 38 like</t>
  </si>
  <si>
    <t>GO:0018105 peptidyl-serine phosphorylation;GO:0018209 peptidyl-serine modification;GO:0018193 peptidyl-amino acid modification</t>
  </si>
  <si>
    <t>AGC Ser/Thr protein kinase family</t>
  </si>
  <si>
    <t>Enzymes/{ENZYME proteins/Transferases,Kinases/AGC Ser/Thr protein kinases}</t>
  </si>
  <si>
    <t>KIAA1715</t>
  </si>
  <si>
    <t>80856</t>
  </si>
  <si>
    <t>LNPK</t>
  </si>
  <si>
    <t>lunapark, ER junction formation factor</t>
  </si>
  <si>
    <t>GO:1903373 positive regulation of endoplasmic reticulum tubular network organization;GO:0071788 endoplasmic reticulum tubular network maintenance;GO:1903371 regulation of endoplasmic reticulum tubular network organization</t>
  </si>
  <si>
    <t>Endoplasmic reticulum(Supported)Nucleoplasm(Uncertain)</t>
  </si>
  <si>
    <t>SLC25A23</t>
  </si>
  <si>
    <t>79085</t>
  </si>
  <si>
    <t>solute carrier family 25 member 23</t>
  </si>
  <si>
    <t>GO:0036444 mitochondrial calcium uptake;GO:0015866 ADP transport;GO:0002082 regulation of oxidative phosphorylation</t>
  </si>
  <si>
    <t>ZC3H8</t>
  </si>
  <si>
    <t>84524</t>
  </si>
  <si>
    <t>zinc finger CCCH-type containing 8</t>
  </si>
  <si>
    <t>GO:0070245 positive regulation of thymocyte apoptotic process;GO:0033085 negative regulation of T cell differentiation in thymus;GO:0070234 positive regulation of T cell apoptotic process</t>
  </si>
  <si>
    <t>PAK6</t>
  </si>
  <si>
    <t>56924</t>
  </si>
  <si>
    <t>p21 (RAC1) activated kinase 6</t>
  </si>
  <si>
    <t>GO:0032147 activation of protein kinase activity;GO:0045860 positive regulation of protein kinase activity;GO:0007266 Rho protein signal transduction</t>
  </si>
  <si>
    <t>Nucleus(Supported)Nucleoli fibrillar center(Approved)Cell Junctions(Uncertain)</t>
  </si>
  <si>
    <t>(M16801)SIG REGULATION OF THE ACTIN CYTOSKELETON BY RHO GTPASES; (M5193)SIG CHEMOTAXIS; (M9526)ST T CELL SIGNAL TRANSDUCTION</t>
  </si>
  <si>
    <t>SPIN1</t>
  </si>
  <si>
    <t>10927</t>
  </si>
  <si>
    <t>spindlin 1</t>
  </si>
  <si>
    <t>GO:0009303 rRNA transcription;GO:0030177 positive regulation of Wnt signaling pathway;GO:0098781 ncRNA transcription</t>
  </si>
  <si>
    <t>YPEL2</t>
  </si>
  <si>
    <t>388403</t>
  </si>
  <si>
    <t>yippee like 2</t>
  </si>
  <si>
    <t>SLC35F2</t>
  </si>
  <si>
    <t>54733</t>
  </si>
  <si>
    <t>solute carrier family 35 member F2</t>
  </si>
  <si>
    <t>RPS10-NUDT3</t>
  </si>
  <si>
    <t>100529239</t>
  </si>
  <si>
    <t>RPS10-NUDT3 readthrough</t>
  </si>
  <si>
    <t>GTF2E2</t>
  </si>
  <si>
    <t>2961</t>
  </si>
  <si>
    <t>general transcription factor IIE subunit 2</t>
  </si>
  <si>
    <t>GO:0042795 snRNA transcription from RNA polymerase II promoter;GO:0009301 snRNA transcription;GO:0006368 transcription elongation from RNA polymerase II promoter</t>
  </si>
  <si>
    <t>Nucleoplasm(Enhanced)Cytosol(Supported)</t>
  </si>
  <si>
    <t>7-Sep</t>
  </si>
  <si>
    <t>MPP5</t>
  </si>
  <si>
    <t>64398</t>
  </si>
  <si>
    <t>membrane palmitoylated protein 5</t>
  </si>
  <si>
    <t>GO:0032287 peripheral nervous system myelin maintenance;GO:0035750 protein localization to myelin sheath abaxonal region;GO:0022011 myelination in peripheral nervous system</t>
  </si>
  <si>
    <t>Cytosol;Plasma membrane(Approved)Nucleoplasm(Uncertain)</t>
  </si>
  <si>
    <t>SPTBN2</t>
  </si>
  <si>
    <t>6712</t>
  </si>
  <si>
    <t>spectrin beta, non-erythrocytic 2</t>
  </si>
  <si>
    <t>GO:0021692 cerebellar Purkinje cell layer morphogenesis;GO:0051693 actin filament capping;GO:0021680 cerebellar Purkinje cell layer development</t>
  </si>
  <si>
    <t>Cell Junctions;Cytosol(Supported)</t>
  </si>
  <si>
    <t>ARHGAP42</t>
  </si>
  <si>
    <t>143872</t>
  </si>
  <si>
    <t>Rho GTPase activating protein 42</t>
  </si>
  <si>
    <t>GO:1904694 negative regulation of vascular smooth muscle contraction;GO:0003056 regulation of vascular smooth muscle contraction;GO:0045906 negative regulation of vasoconstriction</t>
  </si>
  <si>
    <t>G2E3</t>
  </si>
  <si>
    <t>55632</t>
  </si>
  <si>
    <t>G2/M-phase specific E3 ubiquitin protein ligase</t>
  </si>
  <si>
    <t>Cytosol(Supported)Vesicles(Approved)</t>
  </si>
  <si>
    <t>DLGAP5</t>
  </si>
  <si>
    <t>9787</t>
  </si>
  <si>
    <t>DLG associated protein 5</t>
  </si>
  <si>
    <t>GO:0045842 positive regulation of mitotic metaphase/anaphase transition;GO:0007079 mitotic chromosome movement towards spindle pole;GO:1901970 positive regulation of mitotic sister chromatid separation</t>
  </si>
  <si>
    <t>Cytosol(Supported)Microtubule organizing center(Approved)</t>
  </si>
  <si>
    <t>(M242)PID AURORA A PATHWAY</t>
  </si>
  <si>
    <t>(M5925)HALLMARK E2F TARGETS; (M5893)HALLMARK MITOTIC SPINDLE</t>
  </si>
  <si>
    <t>HEATR5A</t>
  </si>
  <si>
    <t>25938</t>
  </si>
  <si>
    <t>HEAT repeat containing 5A</t>
  </si>
  <si>
    <t>PLS1</t>
  </si>
  <si>
    <t>5357</t>
  </si>
  <si>
    <t>plastin 1</t>
  </si>
  <si>
    <t>GO:0001951 intestinal D-glucose absorption;GO:1902896 terminal web assembly;GO:0106001 intestinal hexose absorption</t>
  </si>
  <si>
    <t>SNURF</t>
  </si>
  <si>
    <t>8926</t>
  </si>
  <si>
    <t>SNRPN upstream reading frame</t>
  </si>
  <si>
    <t>(M58)PID AR PATHWAY</t>
  </si>
  <si>
    <t>ZNF589</t>
  </si>
  <si>
    <t>51385</t>
  </si>
  <si>
    <t>zinc finger protein 589</t>
  </si>
  <si>
    <t>ZNF652</t>
  </si>
  <si>
    <t>22834</t>
  </si>
  <si>
    <t>zinc finger protein 652</t>
  </si>
  <si>
    <t>NPRL3</t>
  </si>
  <si>
    <t>8131</t>
  </si>
  <si>
    <t>NPR3 like, GATOR1 complex subunit</t>
  </si>
  <si>
    <t>GO:0035909 aorta morphogenesis;GO:2000785 regulation of autophagosome assembly;GO:0035904 aorta development</t>
  </si>
  <si>
    <t>ARV1</t>
  </si>
  <si>
    <t>64801</t>
  </si>
  <si>
    <t>ARV1 homolog, fatty acid homeostasis modulator</t>
  </si>
  <si>
    <t>GO:0032383 regulation of intracellular cholesterol transport;GO:0032380 regulation of intracellular sterol transport;GO:0097036 regulation of plasma membrane sterol distribution</t>
  </si>
  <si>
    <t>GAB2</t>
  </si>
  <si>
    <t>9846</t>
  </si>
  <si>
    <t>GRB2 associated binding protein 2</t>
  </si>
  <si>
    <t>GO:0043306 positive regulation of mast cell degranulation;GO:0033008 positive regulation of mast cell activation involved in immune response;GO:0043304 regulation of mast cell degranulation</t>
  </si>
  <si>
    <t>(M182)PID IL3 PATHWAY; (M234)PID IL2 STAT5 PATHWAY; (M143)PID IL2 PI3K PATHWAY</t>
  </si>
  <si>
    <t>UBAC2</t>
  </si>
  <si>
    <t>337867</t>
  </si>
  <si>
    <t>UBA domain containing 2</t>
  </si>
  <si>
    <t>GO:1904153 negative regulation of retrograde protein transport, ER to cytosol;GO:1904293 negative regulation of ERAD pathway;GO:1904152 regulation of retrograde protein transport, ER to cytosol</t>
  </si>
  <si>
    <t>TULP4</t>
  </si>
  <si>
    <t>56995</t>
  </si>
  <si>
    <t>tubby like protein 4</t>
  </si>
  <si>
    <t>GO:0061512 protein localization to cilium;GO:0043687 post-translational protein modification;GO:0016567 protein ubiquitination</t>
  </si>
  <si>
    <t>KDM5B</t>
  </si>
  <si>
    <t>10765</t>
  </si>
  <si>
    <t>lysine demethylase 5B</t>
  </si>
  <si>
    <t>GO:0034721 histone H3-K4 demethylation, trimethyl-H3-K4-specific;GO:0033601 positive regulation of mammary gland epithelial cell proliferation;GO:2000864 regulation of estradiol secretion</t>
  </si>
  <si>
    <t>C4orf32</t>
  </si>
  <si>
    <t>132720</t>
  </si>
  <si>
    <t>FAM241A</t>
  </si>
  <si>
    <t>family with sequence similarity 241 member A</t>
  </si>
  <si>
    <t>RP11-176H8.1</t>
  </si>
  <si>
    <t>HOXC4</t>
  </si>
  <si>
    <t>3221</t>
  </si>
  <si>
    <t>homeobox C4</t>
  </si>
  <si>
    <t>GO:0051216 cartilage development;GO:0009952 anterior/posterior pattern specification;GO:0048562 embryonic organ morphogenesis</t>
  </si>
  <si>
    <t>AP1M2</t>
  </si>
  <si>
    <t>10053</t>
  </si>
  <si>
    <t>adaptor related protein complex 1 mu 2 subunit</t>
  </si>
  <si>
    <t>GO:0050690 regulation of defense response to virus by virus;GO:0019886 antigen processing and presentation of exogenous peptide antigen via MHC class II;GO:0002495 antigen processing and presentation of peptide antigen via MHC class II</t>
  </si>
  <si>
    <t>TTC28</t>
  </si>
  <si>
    <t>23331</t>
  </si>
  <si>
    <t>tetratricopeptide repeat domain 28</t>
  </si>
  <si>
    <t>GO:0007346 regulation of mitotic cell cycle;GO:0051301 cell division;GO:0051726 regulation of cell cycle</t>
  </si>
  <si>
    <t>CTTNBP2</t>
  </si>
  <si>
    <t>83992</t>
  </si>
  <si>
    <t>cortactin binding protein 2</t>
  </si>
  <si>
    <t>GO:0007420 brain development;GO:0007417 central nervous system development;GO:0060322 head development</t>
  </si>
  <si>
    <t>Cytosol;Midbody ring(Approved)</t>
  </si>
  <si>
    <t>CD99L2</t>
  </si>
  <si>
    <t>83692</t>
  </si>
  <si>
    <t>CD99 molecule like 2</t>
  </si>
  <si>
    <t>CTIF</t>
  </si>
  <si>
    <t>9811</t>
  </si>
  <si>
    <t>cap binding complex dependent translation initiation factor</t>
  </si>
  <si>
    <t>GO:0000184 nuclear-transcribed mRNA catabolic process, nonsense-mediated decay;GO:0006446 regulation of translational initiation;GO:0000956 nuclear-transcribed mRNA catabolic process</t>
  </si>
  <si>
    <t>HIBCH</t>
  </si>
  <si>
    <t>26275</t>
  </si>
  <si>
    <t>3-hydroxyisobutyryl-CoA hydrolase</t>
  </si>
  <si>
    <t>GO:0006574 valine catabolic process;GO:0006573 valine metabolic process;GO:0009083 branched-chain amino acid catabolic process</t>
  </si>
  <si>
    <t>Quercetin (Hydro-lyase activity)</t>
  </si>
  <si>
    <t>(M5935)HALLMARK FATTY ACID METABOLISM; (M5905)HALLMARK ADIPOGENESIS</t>
  </si>
  <si>
    <t>FCER1G</t>
  </si>
  <si>
    <t>2207</t>
  </si>
  <si>
    <t>Fc fragment of IgE receptor Ig</t>
  </si>
  <si>
    <t>GO:0001798 positive regulation of type IIa hypersensitivity;GO:0001805 positive regulation of type III hypersensitivity;GO:0002894 positive regulation of type II hypersensitivity</t>
  </si>
  <si>
    <t>Benzylpenicilloyl Polylysine (Igg binding)</t>
  </si>
  <si>
    <t>(M7)PID FCER1 PATHWAY</t>
  </si>
  <si>
    <t>(M5953)HALLMARK KRAS SIGNALING UP; (M5921)HALLMARK COMPLEMENT</t>
  </si>
  <si>
    <t>RPGRIP1L</t>
  </si>
  <si>
    <t>23322</t>
  </si>
  <si>
    <t>RPGRIP1 like</t>
  </si>
  <si>
    <t>GO:0021670 lateral ventricle development;GO:0022038 corpus callosum development;GO:0021772 olfactory bulb development</t>
  </si>
  <si>
    <t>Cytosol(Supported)Plasma membrane(Approved)</t>
  </si>
  <si>
    <t>LRSAM1</t>
  </si>
  <si>
    <t>90678</t>
  </si>
  <si>
    <t>leucine rich repeat and sterile alpha motif containing 1</t>
  </si>
  <si>
    <t>GO:1904417 positive regulation of xenophagy;GO:1904415 regulation of xenophagy;GO:2000786 positive regulation of autophagosome assembly</t>
  </si>
  <si>
    <t>DAG1</t>
  </si>
  <si>
    <t>1605</t>
  </si>
  <si>
    <t>dystroglycan 1</t>
  </si>
  <si>
    <t>GO:1904261 positive regulation of basement membrane assembly involved in embryonic body morphogenesis;GO:1904259 regulation of basement membrane assembly involved in embryonic body morphogenesis;GO:0014894 response to denervation involved in regulation of muscle adaptation</t>
  </si>
  <si>
    <t>(M599)ST PAC1 RECEPTOR PATHWAY; (M16518)ST WNT CA2 CYCLIC GMP PATHWAY; (M2701)ST MYOCYTE AD PATHWAY</t>
  </si>
  <si>
    <t>CYBRD1</t>
  </si>
  <si>
    <t>79901</t>
  </si>
  <si>
    <t>cytochrome b reductase 1</t>
  </si>
  <si>
    <t>GO:0006879 cellular iron ion homeostasis;GO:0055072 iron ion homeostasis;GO:0046916 cellular transition metal ion homeostasis</t>
  </si>
  <si>
    <t>Cytosol;Golgi apparatus(Approved)</t>
  </si>
  <si>
    <t>SIAE</t>
  </si>
  <si>
    <t>54414</t>
  </si>
  <si>
    <t>sialic acid acetylesterase</t>
  </si>
  <si>
    <t>GO:0002682 regulation of immune system process;GO:0005975 carbohydrate metabolic process;GO:0002376 immune system process</t>
  </si>
  <si>
    <t>DHRS7</t>
  </si>
  <si>
    <t>51635</t>
  </si>
  <si>
    <t>dehydrogenase/reductase 7</t>
  </si>
  <si>
    <t>(M5905)HALLMARK ADIPOGENESIS; (M5934)HALLMARK XENOBIOTIC METABOLISM</t>
  </si>
  <si>
    <t>FAM86A</t>
  </si>
  <si>
    <t>196483</t>
  </si>
  <si>
    <t>EEF2KMT</t>
  </si>
  <si>
    <t>eukaryotic elongation factor 2 lysine methyltransferase</t>
  </si>
  <si>
    <t>GO:0018023 peptidyl-lysine trimethylation;GO:0018022 peptidyl-lysine methylation;GO:0006479 protein methylation</t>
  </si>
  <si>
    <t>TAS2R30</t>
  </si>
  <si>
    <t>259293</t>
  </si>
  <si>
    <t>taste 2 receptor member 30</t>
  </si>
  <si>
    <t>GO:0001580 detection of chemical stimulus involved in sensory perception of bitter taste;GO:0050912 detection of chemical stimulus involved in sensory perception of taste;GO:0050913 sensory perception of bitter taste</t>
  </si>
  <si>
    <t>G-protein coupled receptors/{Family T2R receptors (taste receptor GPCRs),GPCRs excl olfactory receptors}</t>
  </si>
  <si>
    <t>TROAP</t>
  </si>
  <si>
    <t>10024</t>
  </si>
  <si>
    <t>trophinin associated protein</t>
  </si>
  <si>
    <t>EBPL</t>
  </si>
  <si>
    <t>84650</t>
  </si>
  <si>
    <t>emopamil binding protein like</t>
  </si>
  <si>
    <t>GO:0016125 sterol metabolic process;GO:0008202 steroid metabolic process;GO:1901615 organic hydroxy compound metabolic process</t>
  </si>
  <si>
    <t>SEC24B</t>
  </si>
  <si>
    <t>10427</t>
  </si>
  <si>
    <t>SEC24 homolog B, COPII coat complex component</t>
  </si>
  <si>
    <t>GO:0090178 regulation of establishment of planar polarity involved in neural tube closure;GO:1901301 regulation of cargo loading into COPII-coated vesicle;GO:0060088 auditory receptor cell stereocilium organization</t>
  </si>
  <si>
    <t>1-Mar</t>
  </si>
  <si>
    <t>FKBP7</t>
  </si>
  <si>
    <t>51661</t>
  </si>
  <si>
    <t>FK506 binding protein 7</t>
  </si>
  <si>
    <t>GO:0000413 protein peptidyl-prolyl isomerization;GO:0018208 peptidyl-proline modification;GO:0061077 chaperone-mediated protein folding</t>
  </si>
  <si>
    <t>Enzymes/ENZYME proteins/Isomerase</t>
  </si>
  <si>
    <t>KIF4A</t>
  </si>
  <si>
    <t>24137</t>
  </si>
  <si>
    <t>kinesin family member 4A</t>
  </si>
  <si>
    <t>GO:0051256 mitotic spindle midzone assembly;GO:0008089 anterograde axonal transport;GO:0051255 spindle midzone assembly</t>
  </si>
  <si>
    <t>Cytokinetic bridge;Nucleoplasm(Enhanced)</t>
  </si>
  <si>
    <t>IGF2BP1</t>
  </si>
  <si>
    <t>10642</t>
  </si>
  <si>
    <t>insulin like growth factor 2 mRNA binding protein 1</t>
  </si>
  <si>
    <t>GO:0070934 CRD-mediated mRNA stabilization;GO:0022013 pallium cell proliferation in forebrain;GO:0010610 regulation of mRNA stability involved in response to stress</t>
  </si>
  <si>
    <t>LAPTM4B</t>
  </si>
  <si>
    <t>55353</t>
  </si>
  <si>
    <t>lysosomal protein transmembrane 4 beta</t>
  </si>
  <si>
    <t>GO:1905166 negative regulation of lysosomal protein catabolic process;GO:1904351 negative regulation of protein catabolic process in the vacuole;GO:0097213 regulation of lysosomal membrane permeability</t>
  </si>
  <si>
    <t>ZSCAN2</t>
  </si>
  <si>
    <t>54993</t>
  </si>
  <si>
    <t>zinc finger and SCAN domain containing 2</t>
  </si>
  <si>
    <t>MXRA7</t>
  </si>
  <si>
    <t>439921</t>
  </si>
  <si>
    <t>matrix remodeling associated 7</t>
  </si>
  <si>
    <t>Endoplasmic reticulum;Nucleus(Approved)</t>
  </si>
  <si>
    <t>ABCA3</t>
  </si>
  <si>
    <t>21</t>
  </si>
  <si>
    <t>ATP binding cassette subfamily A member 3</t>
  </si>
  <si>
    <t>GO:0051384 response to glucocorticoid;GO:0031960 response to corticosteroid;GO:0006869 lipid transport</t>
  </si>
  <si>
    <t>(M5948)HALLMARK BILE ACID METABOLISM; (M5907)HALLMARK ESTROGEN RESPONSE LATE; (M5906)HALLMARK ESTROGEN RESPONSE EARLY</t>
  </si>
  <si>
    <t>BST2</t>
  </si>
  <si>
    <t>684</t>
  </si>
  <si>
    <t>bone marrow stromal cell antigen 2</t>
  </si>
  <si>
    <t>GO:0002737 negative regulation of plasmacytoid dendritic cell cytokine production;GO:0002736 regulation of plasmacytoid dendritic cell cytokine production;GO:1901253 negative regulation of intracellular transport of viral material</t>
  </si>
  <si>
    <t>Cytosol;Golgi apparatus;Plasma membrane(Supported)</t>
  </si>
  <si>
    <t>(M5911)HALLMARK INTERFERON ALPHA RESPONSE; (M5913)HALLMARK INTERFERON GAMMA RESPONSE; (M5932)HALLMARK INFLAMMATORY RESPONSE</t>
  </si>
  <si>
    <t>C5orf28</t>
  </si>
  <si>
    <t>64417</t>
  </si>
  <si>
    <t>TMEM267</t>
  </si>
  <si>
    <t>transmembrane protein 267</t>
  </si>
  <si>
    <t>FYCO1</t>
  </si>
  <si>
    <t>79443</t>
  </si>
  <si>
    <t>FYVE and coiled-coil domain containing 1</t>
  </si>
  <si>
    <t>GO:0072383 plus-end-directed vesicle transport along microtubule;GO:1901098 positive regulation of autophagosome maturation;GO:0072386 plus-end-directed organelle transport along microtubule</t>
  </si>
  <si>
    <t>WDFY3</t>
  </si>
  <si>
    <t>23001</t>
  </si>
  <si>
    <t>WD repeat and FYVE domain containing 3</t>
  </si>
  <si>
    <t>GO:0035973 aggrephagy;GO:0061912 selective autophagy;GO:0016236 macroautophagy</t>
  </si>
  <si>
    <t>Cytosol(Supported)Nucleoli;Plasma membrane(Uncertain)</t>
  </si>
  <si>
    <t>ARL6IP5</t>
  </si>
  <si>
    <t>10550</t>
  </si>
  <si>
    <t>ADP ribosylation factor like GTPase 6 interacting protein 5</t>
  </si>
  <si>
    <t>GO:0002037 negative regulation of L-glutamate transport;GO:0002036 regulation of L-glutamate transport;GO:0051956 negative regulation of amino acid transport</t>
  </si>
  <si>
    <t>TRPC1</t>
  </si>
  <si>
    <t>7220</t>
  </si>
  <si>
    <t>transient receptor potential cation channel subfamily C member 1</t>
  </si>
  <si>
    <t>GO:0051281 positive regulation of release of sequestered calcium ion into cytosol;GO:0051279 regulation of release of sequestered calcium ion into cytosol;GO:0010524 positive regulation of calcium ion transport into cytosol</t>
  </si>
  <si>
    <t>ANKRD23</t>
  </si>
  <si>
    <t>200539</t>
  </si>
  <si>
    <t>ankyrin repeat domain 23</t>
  </si>
  <si>
    <t>GO:0009612 response to mechanical stimulus;GO:0009628 response to abiotic stimulus;GO:0009605 response to external stimulus</t>
  </si>
  <si>
    <t>Actin filaments;Nucleoplasm(Supported)</t>
  </si>
  <si>
    <t>PPP3CB</t>
  </si>
  <si>
    <t>5532</t>
  </si>
  <si>
    <t>protein phosphatase 3 catalytic subunit beta</t>
  </si>
  <si>
    <t>GO:0001915 negative regulation of T cell mediated cytotoxicity;GO:0035774 positive regulation of insulin secretion involved in cellular response to glucose stimulus;GO:0002710 negative regulation of T cell mediated immunity</t>
  </si>
  <si>
    <t>(M235)PID TCR CALCIUM PATHWAY; (M290)PID IL12 STAT4 PATHWAY; (M175)PID ERBB2 ERBB3 PATHWAY</t>
  </si>
  <si>
    <t>STARD9</t>
  </si>
  <si>
    <t>57519</t>
  </si>
  <si>
    <t>StAR related lipid transfer domain containing 9</t>
  </si>
  <si>
    <t>GO:0051225 spindle assembly;GO:0007051 spindle organization;GO:0007018 microtubule-based movement</t>
  </si>
  <si>
    <t>Microtubules(Supported)</t>
  </si>
  <si>
    <t>UNC93B1</t>
  </si>
  <si>
    <t>81622</t>
  </si>
  <si>
    <t>unc-93 homolog B1, TLR signaling regulator</t>
  </si>
  <si>
    <t>GO:0034154 toll-like receptor 7 signaling pathway;GO:0034162 toll-like receptor 9 signaling pathway;GO:0034138 toll-like receptor 3 signaling pathway</t>
  </si>
  <si>
    <t>PRDX6</t>
  </si>
  <si>
    <t>9588</t>
  </si>
  <si>
    <t>peroxiredoxin 6</t>
  </si>
  <si>
    <t>GO:0048026 positive regulation of mRNA splicing, via spliceosome;GO:0046475 glycerophospholipid catabolic process;GO:0050685 positive regulation of mRNA processing</t>
  </si>
  <si>
    <t>Isopropyl Alcohol (Ubiquitin protein ligase binding);2-(N-Morpholino)-Ethanesulfonic Acid (Ubiquitin protein ligase binding)</t>
  </si>
  <si>
    <t>(M5938)HALLMARK REACTIVE OXIGEN SPECIES PATHWAY; (M5935)HALLMARK FATTY ACID METABOLISM</t>
  </si>
  <si>
    <t>MTDH</t>
  </si>
  <si>
    <t>92140</t>
  </si>
  <si>
    <t>metadherin</t>
  </si>
  <si>
    <t>GO:0031663 lipopolysaccharide-mediated signaling pathway;GO:0070830 bicellular tight junction assembly;GO:0045766 positive regulation of angiogenesis</t>
  </si>
  <si>
    <t>PRKCQ</t>
  </si>
  <si>
    <t>5588</t>
  </si>
  <si>
    <t>protein kinase C theta</t>
  </si>
  <si>
    <t>GO:2000570 positive regulation of T-helper 2 cell activation;GO:2000569 regulation of T-helper 2 cell activation;GO:0035712 T-helper 2 cell activation</t>
  </si>
  <si>
    <t>Microtubule organizing center(Enhanced)</t>
  </si>
  <si>
    <t>Staurosporine (Ubiquitin-protein transferase activity);Phosphonothreonine (Ubiquitin-protein transferase activity);Phosphonoserine (Ubiquitin-protein transferase activity)</t>
  </si>
  <si>
    <t>(M60)PID NFAT TFPATHWAY; (M88)PID CD8 TCR PATHWAY; (M113)PID NFAT 3PATHWAY</t>
  </si>
  <si>
    <t>PTPN12</t>
  </si>
  <si>
    <t>5782</t>
  </si>
  <si>
    <t>protein tyrosine phosphatase, non-receptor type 12</t>
  </si>
  <si>
    <t>GO:2000587 negative regulation of platelet-derived growth factor receptor-beta signaling pathway;GO:2000586 regulation of platelet-derived growth factor receptor-beta signaling pathway;GO:0010642 negative regulation of platelet-derived growth factor receptor signaling pathway</t>
  </si>
  <si>
    <t>ECI2</t>
  </si>
  <si>
    <t>10455</t>
  </si>
  <si>
    <t>enoyl-CoA delta isomerase 2</t>
  </si>
  <si>
    <t>GO:0033540 fatty acid beta-oxidation using acyl-CoA oxidase;GO:0006635 fatty acid beta-oxidation;GO:0009062 fatty acid catabolic process</t>
  </si>
  <si>
    <t>MYRISTIC ACID (Receptor binding)</t>
  </si>
  <si>
    <t>(M5949)HALLMARK PEROXISOME; (M5935)HALLMARK FATTY ACID METABOLISM</t>
  </si>
  <si>
    <t>RNF150</t>
  </si>
  <si>
    <t>57484</t>
  </si>
  <si>
    <t>ring finger protein 150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</si>
  <si>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</si>
  <si>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</si>
  <si>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</si>
  <si>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</si>
  <si>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</si>
  <si>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</si>
  <si>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</si>
  <si>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</si>
  <si>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</si>
  <si>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Reactome Gene Sets</t>
  </si>
  <si>
    <t>R-HSA-3214815</t>
  </si>
  <si>
    <t>HDACs deacetylate histones</t>
  </si>
  <si>
    <t>19/94</t>
  </si>
  <si>
    <t>1107,6907,8294,8330,8332,8335,8340,8345,8355,8357,8358,8367,8968,51317,57504,79718,128312,317772,653604,2,701,995,1062,1124,1730,2245,4638,4690,5058,9743,9828,9886,10144,10152,10499,10811,29127,50650,57405,58480,58504,83540,84144,89839,93663,115703,128239,143872,1788,2122,8289,10196,10765,55904,57492,58508,79960,5588,891,607,7015,3213,3221,4211,4194,5608,7029,22955,54790,80312,6622,6653,4001,9133,10783,2784,2792,59345,163,857,4920,5532,55366,55553,80326,139285,11065,10056,22871,4004,6938,1875,3161,9493,10112,22974,51400,51512,64151,80321,655,657,1909,2066,3084,10512,93649,347732,8125,81611,31,1759,3615,81846,7227,80119,23543,133522,6875</t>
  </si>
  <si>
    <t>CHD3,TBL1X,HIST1H4I,HIST1H2AK,HIST1H2AL,HIST1H2AB,HIST1H2BL,HIST1H2BH,HIST1H3G,HIST1H3H,HIST1H3B,HIST1H4E,HIST1H3F,PHF21A,MTA3,TBL1XR1,HIST3H2BB,HIST2H2AB,HIST2H3D,A2M,BUB1B,CDC25C,CENPE,CHN2,DIAPH2,FGD1,MYLK,NCK1,PAK1,ARHGAP32,ARHGEF17,RHOBTB1,FAM13A,ABI2,NCOA2,NOXA1,RACGAP1,ARHGEF3,SPC25,RHOU,ARHGAP22,NUF2,SYDE2,ARHGAP11B,ARHGAP18,ARHGAP33,IQGAP3,ARHGAP42,DNMT3A,MECOM,ARID1A,PRMT3,KDM5B,KMT2E,ARID1B,KMT2C,JADE1,PRKCQ,CCNB1,BCL9,TERT,HOXB3,HOXC4,MEIS1,MDM4,MAP2K6,TFDP2,SCMH1,TET2,TET1,SNCA,SORL1,LMNB1,CCNB2,NEK6,GNB3,GNGT1,GNB4,AP2B1,CAV1,ROR2,PPP3CB,LGR4,SOX6,WNT10A,AMER1,UBE2C,FARSB,NLGN1,LMO1,TCF12,E2F5,HMMR,KIF23,KIF20A,TPX2,PPME1,GTSE1,NCAPG,CEP70,BMP7,BMPR1A,EDNRA,ERBB4,NRG1,SEMA3C,MYOCD,CATSPER3,ANP32A,ANP32E,ACACA,DNM1,IMPDH2,SBF2,TRPS1,PIF1,RBFOX2,PPARGC1B,TAF4B</t>
  </si>
  <si>
    <t>1_Member</t>
  </si>
  <si>
    <t>1107,6907,8294,8330,8332,8335,8340,8345,8355,8357,8358,8367,8968,51317,57504,79718,128312,317772,653604</t>
  </si>
  <si>
    <t>CHD3,TBL1X,HIST1H4I,HIST1H2AK,HIST1H2AL,HIST1H2AB,HIST1H2BL,HIST1H2BH,HIST1H3G,HIST1H3H,HIST1H3B,HIST1H4E,HIST1H3F,PHF21A,MTA3,TBL1XR1,HIST3H2BB,HIST2H2AB,HIST2H3D</t>
  </si>
  <si>
    <t>R-HSA-194315</t>
  </si>
  <si>
    <t>Signaling by Rho GTPases</t>
  </si>
  <si>
    <t>40/447</t>
  </si>
  <si>
    <t>2,701,995,1062,1124,1730,2245,4638,4690,5058,8294,8335,8340,8345,8355,8357,8358,8367,8968,9743,9828,9886,10144,10152,10499,10811,29127,50650,57405,58480,58504,83540,84144,89839,93663,115703,128239,128312,143872,653604</t>
  </si>
  <si>
    <t>A2M,BUB1B,CDC25C,CENPE,CHN2,DIAPH2,FGD1,MYLK,NCK1,PAK1,HIST1H4I,HIST1H2AB,HIST1H2BL,HIST1H2BH,HIST1H3G,HIST1H3H,HIST1H3B,HIST1H4E,HIST1H3F,ARHGAP32,ARHGEF17,RHOBTB1,FAM13A,ABI2,NCOA2,NOXA1,RACGAP1,ARHGEF3,SPC25,RHOU,ARHGAP22,NUF2,SYDE2,ARHGAP11B,ARHGAP18,ARHGAP33,IQGAP3,HIST3H2BB,ARHGAP42,HIST2H3D</t>
  </si>
  <si>
    <t>R-HSA-3247509</t>
  </si>
  <si>
    <t>Chromatin modifying enzymes</t>
  </si>
  <si>
    <t>29/275</t>
  </si>
  <si>
    <t>1107,1788,2122,6907,8289,8294,8330,8332,8335,8340,8345,8355,8357,8358,8367,8968,10196,10499,10765,51317,55904,57492,57504,58508,79718,79960,128312,317772,653604</t>
  </si>
  <si>
    <t>CHD3,DNMT3A,MECOM,TBL1X,ARID1A,HIST1H4I,HIST1H2AK,HIST1H2AL,HIST1H2AB,HIST1H2BL,HIST1H2BH,HIST1H3G,HIST1H3H,HIST1H3B,HIST1H4E,HIST1H3F,PRMT3,NCOA2,KDM5B,PHF21A,KMT2E,ARID1B,MTA3,KMT2C,TBL1XR1,JADE1,HIST3H2BB,HIST2H2AB,HIST2H3D</t>
  </si>
  <si>
    <t>R-HSA-4839726</t>
  </si>
  <si>
    <t>Chromatin organization</t>
  </si>
  <si>
    <t>R-HSA-3214858</t>
  </si>
  <si>
    <t>RMTs methylate histone arginines</t>
  </si>
  <si>
    <t>15/79</t>
  </si>
  <si>
    <t>1788,8289,8294,8330,8332,8335,8355,8357,8358,8367,8968,10196,57492,317772,653604</t>
  </si>
  <si>
    <t>DNMT3A,ARID1A,HIST1H4I,HIST1H2AK,HIST1H2AL,HIST1H2AB,HIST1H3G,HIST1H3H,HIST1H3B,HIST1H4E,HIST1H3F,PRMT3,ARID1B,HIST2H2AB,HIST2H3D</t>
  </si>
  <si>
    <t>R-HSA-427389</t>
  </si>
  <si>
    <t>ERCC6 (CSB) and EHMT2 (G9a) positively regulate rRNA expression</t>
  </si>
  <si>
    <t>13/76</t>
  </si>
  <si>
    <t>1107,8294,8335,8340,8345,8355,8357,8358,8367,8968,57504,128312,653604</t>
  </si>
  <si>
    <t>CHD3,HIST1H4I,HIST1H2AB,HIST1H2BL,HIST1H2BH,HIST1H3G,HIST1H3H,HIST1H3B,HIST1H4E,HIST1H3F,MTA3,HIST3H2BB,HIST2H3D</t>
  </si>
  <si>
    <t>R-HSA-5334118</t>
  </si>
  <si>
    <t>DNA methylation</t>
  </si>
  <si>
    <t>12/65</t>
  </si>
  <si>
    <t>1788,8294,8335,8340,8345,8355,8357,8358,8367,8968,128312,653604</t>
  </si>
  <si>
    <t>DNMT3A,HIST1H4I,HIST1H2AB,HIST1H2BL,HIST1H2BH,HIST1H3G,HIST1H3H,HIST1H3B,HIST1H4E,HIST1H3F,HIST3H2BB,HIST2H3D</t>
  </si>
  <si>
    <t>R-HSA-5625886</t>
  </si>
  <si>
    <t>Activated PKN1 stimulates transcription of AR (androgen receptor) regulated genes KLK2 and KLK3</t>
  </si>
  <si>
    <t>12/67</t>
  </si>
  <si>
    <t>8294,8335,8340,8345,8355,8357,8358,8367,8968,10499,128312,653604</t>
  </si>
  <si>
    <t>HIST1H4I,HIST1H2AB,HIST1H2BL,HIST1H2BH,HIST1H3G,HIST1H3H,HIST1H3B,HIST1H4E,HIST1H3F,NCOA2,HIST3H2BB,HIST2H3D</t>
  </si>
  <si>
    <t>R-HSA-5625740</t>
  </si>
  <si>
    <t>RHO GTPases activate PKNs</t>
  </si>
  <si>
    <t>14/95</t>
  </si>
  <si>
    <t>995,5058,8294,8335,8340,8345,8355,8357,8358,8367,8968,10499,128312,653604</t>
  </si>
  <si>
    <t>CDC25C,PAK1,HIST1H4I,HIST1H2AB,HIST1H2BL,HIST1H2BH,HIST1H3G,HIST1H3H,HIST1H3B,HIST1H4E,HIST1H3F,NCOA2,HIST3H2BB,HIST2H3D</t>
  </si>
  <si>
    <t>R-HSA-8936459</t>
  </si>
  <si>
    <t>RUNX1 regulates genes involved in megakaryocyte differentiation and platelet function</t>
  </si>
  <si>
    <t>14/97</t>
  </si>
  <si>
    <t>5588,8294,8335,8340,8345,8355,8357,8358,8367,8968,55904,58508,128312,653604</t>
  </si>
  <si>
    <t>PRKCQ,HIST1H4I,HIST1H2AB,HIST1H2BL,HIST1H2BH,HIST1H3G,HIST1H3H,HIST1H3B,HIST1H4E,HIST1H3F,KMT2E,KMT2C,HIST3H2BB,HIST2H3D</t>
  </si>
  <si>
    <t>R-HSA-212300</t>
  </si>
  <si>
    <t>PRC2 methylates histones and DNA</t>
  </si>
  <si>
    <t>12/73</t>
  </si>
  <si>
    <t>R-HSA-2299718</t>
  </si>
  <si>
    <t>Condensation of Prophase Chromosomes</t>
  </si>
  <si>
    <t>12/74</t>
  </si>
  <si>
    <t>891,8294,8335,8340,8345,8355,8357,8358,8367,8968,128312,653604</t>
  </si>
  <si>
    <t>CCNB1,HIST1H4I,HIST1H2AB,HIST1H2BL,HIST1H2BH,HIST1H3G,HIST1H3H,HIST1H3B,HIST1H4E,HIST1H3F,HIST3H2BB,HIST2H3D</t>
  </si>
  <si>
    <t>R-HSA-73728</t>
  </si>
  <si>
    <t>RNA Polymerase I Promoter Opening</t>
  </si>
  <si>
    <t>11/63</t>
  </si>
  <si>
    <t>8294,8335,8340,8345,8355,8357,8358,8367,8968,128312,653604</t>
  </si>
  <si>
    <t>HIST1H4I,HIST1H2AB,HIST1H2BL,HIST1H2BH,HIST1H3G,HIST1H3H,HIST1H3B,HIST1H4E,HIST1H3F,HIST3H2BB,HIST2H3D</t>
  </si>
  <si>
    <t>R-HSA-201722</t>
  </si>
  <si>
    <t>Formation of the beta-catenin:TCF transactivating complex</t>
  </si>
  <si>
    <t>13/91</t>
  </si>
  <si>
    <t>607,7015,8294,8335,8340,8345,8355,8357,8358,8367,8968,128312,653604</t>
  </si>
  <si>
    <t>BCL9,TERT,HIST1H4I,HIST1H2AB,HIST1H2BL,HIST1H2BH,HIST1H3G,HIST1H3H,HIST1H3B,HIST1H4E,HIST1H3F,HIST3H2BB,HIST2H3D</t>
  </si>
  <si>
    <t>R-HSA-5617472</t>
  </si>
  <si>
    <t>Activation of anterior HOX genes in hindbrain development during early embryogenesis</t>
  </si>
  <si>
    <t>15/122</t>
  </si>
  <si>
    <t>3213,3221,4211,8294,8335,8340,8345,8355,8357,8358,8367,8968,58508,128312,653604</t>
  </si>
  <si>
    <t>HOXB3,HOXC4,MEIS1,HIST1H4I,HIST1H2AB,HIST1H2BL,HIST1H2BH,HIST1H3G,HIST1H3H,HIST1H3B,HIST1H4E,HIST1H3F,KMT2C,HIST3H2BB,HIST2H3D</t>
  </si>
  <si>
    <t>R-HSA-5619507</t>
  </si>
  <si>
    <t>Activation of HOX genes during differentiation</t>
  </si>
  <si>
    <t>R-HSA-2559580</t>
  </si>
  <si>
    <t>Oxidative Stress Induced Senescence</t>
  </si>
  <si>
    <t>15/125</t>
  </si>
  <si>
    <t>4194,5608,7029,8294,8335,8340,8345,8355,8357,8358,8367,8968,22955,128312,653604</t>
  </si>
  <si>
    <t>MDM4,MAP2K6,TFDP2,HIST1H4I,HIST1H2AB,HIST1H2BL,HIST1H2BH,HIST1H3G,HIST1H3H,HIST1H3B,HIST1H4E,HIST1H3F,SCMH1,HIST3H2BB,HIST2H3D</t>
  </si>
  <si>
    <t>R-HSA-3214847</t>
  </si>
  <si>
    <t>HATs acetylate histones</t>
  </si>
  <si>
    <t>16/142</t>
  </si>
  <si>
    <t>8294,8330,8332,8335,8340,8345,8355,8357,8358,8367,8968,10499,79960,128312,317772,653604</t>
  </si>
  <si>
    <t>HIST1H4I,HIST1H2AK,HIST1H2AL,HIST1H2AB,HIST1H2BL,HIST1H2BH,HIST1H3G,HIST1H3H,HIST1H3B,HIST1H4E,HIST1H3F,NCOA2,JADE1,HIST3H2BB,HIST2H2AB,HIST2H3D</t>
  </si>
  <si>
    <t>R-HSA-427359</t>
  </si>
  <si>
    <t>SIRT1 negatively regulates rRNA expression</t>
  </si>
  <si>
    <t>11/68</t>
  </si>
  <si>
    <t>R-HSA-212165</t>
  </si>
  <si>
    <t>Epigenetic regulation of gene expression</t>
  </si>
  <si>
    <t>16/147</t>
  </si>
  <si>
    <t>1107,1788,8294,8335,8340,8345,8355,8357,8358,8367,8968,54790,57504,80312,128312,653604</t>
  </si>
  <si>
    <t>CHD3,DNMT3A,HIST1H4I,HIST1H2AB,HIST1H2BL,HIST1H2BH,HIST1H3G,HIST1H3H,HIST1H3B,HIST1H4E,HIST1H3F,TET2,MTA3,TET1,HIST3H2BB,HIST2H3D</t>
  </si>
  <si>
    <t>R-HSA-977225</t>
  </si>
  <si>
    <t>Amyloid fiber formation</t>
  </si>
  <si>
    <t>13/100</t>
  </si>
  <si>
    <t>6622,6653,8294,8335,8340,8345,8355,8357,8358,8367,8968,128312,653604</t>
  </si>
  <si>
    <t>SNCA,SORL1,HIST1H4I,HIST1H2AB,HIST1H2BL,HIST1H2BH,HIST1H3G,HIST1H3H,HIST1H3B,HIST1H4E,HIST1H3F,HIST3H2BB,HIST2H3D</t>
  </si>
  <si>
    <t>GO Biological Processes</t>
  </si>
  <si>
    <t>GO:0006342</t>
  </si>
  <si>
    <t>chromatin silencing</t>
  </si>
  <si>
    <t>14/119</t>
  </si>
  <si>
    <t>1788,8289,8294,8330,8332,8335,8355,8357,8358,8367,8968,80312,317772,653604</t>
  </si>
  <si>
    <t>DNMT3A,ARID1A,HIST1H4I,HIST1H2AK,HIST1H2AL,HIST1H2AB,HIST1H3G,HIST1H3H,HIST1H3B,HIST1H4E,HIST1H3F,TET1,HIST2H2AB,HIST2H3D</t>
  </si>
  <si>
    <t>R-HSA-5250913</t>
  </si>
  <si>
    <t>Positive epigenetic regulation of rRNA expression</t>
  </si>
  <si>
    <t>13/106</t>
  </si>
  <si>
    <t>R-HSA-68875</t>
  </si>
  <si>
    <t>Mitotic Prophase</t>
  </si>
  <si>
    <t>15/141</t>
  </si>
  <si>
    <t>891,4001,8294,8335,8340,8345,8355,8357,8358,8367,8968,9133,10783,128312,653604</t>
  </si>
  <si>
    <t>CCNB1,LMNB1,HIST1H4I,HIST1H2AB,HIST1H2BL,HIST1H2BH,HIST1H3G,HIST1H3H,HIST1H3B,HIST1H4E,HIST1H3F,CCNB2,NEK6,HIST3H2BB,HIST2H3D</t>
  </si>
  <si>
    <t>R-HSA-195258</t>
  </si>
  <si>
    <t>RHO GTPase Effectors</t>
  </si>
  <si>
    <t>24/319</t>
  </si>
  <si>
    <t>701,995,1062,1730,4638,4690,5058,8294,8335,8340,8345,8355,8357,8358,8367,8968,10152,10499,10811,57405,83540,128239,128312,653604</t>
  </si>
  <si>
    <t>BUB1B,CDC25C,CENPE,DIAPH2,MYLK,NCK1,PAK1,HIST1H4I,HIST1H2AB,HIST1H2BL,HIST1H2BH,HIST1H3G,HIST1H3H,HIST1H3B,HIST1H4E,HIST1H3F,ABI2,NCOA2,NOXA1,SPC25,NUF2,IQGAP3,HIST3H2BB,HIST2H3D</t>
  </si>
  <si>
    <t>R-HSA-73854</t>
  </si>
  <si>
    <t>RNA Polymerase I Promoter Clearance</t>
  </si>
  <si>
    <t>13/109</t>
  </si>
  <si>
    <t>KEGG Pathway</t>
  </si>
  <si>
    <t>hsa05034</t>
  </si>
  <si>
    <t>Alcoholism</t>
  </si>
  <si>
    <t>17/180</t>
  </si>
  <si>
    <t>2784,2792,8294,8330,8332,8335,8340,8345,8355,8357,8358,8367,8968,59345,128312,317772,653604</t>
  </si>
  <si>
    <t>GNB3,GNGT1,HIST1H4I,HIST1H2AK,HIST1H2AL,HIST1H2AB,HIST1H2BL,HIST1H2BH,HIST1H3G,HIST1H3H,HIST1H3B,HIST1H4E,HIST1H3F,GNB4,HIST3H2BB,HIST2H2AB,HIST2H3D</t>
  </si>
  <si>
    <t>ko05034</t>
  </si>
  <si>
    <t>R-HSA-73864</t>
  </si>
  <si>
    <t>RNA Polymerase I Transcription</t>
  </si>
  <si>
    <t>13/112</t>
  </si>
  <si>
    <t>R-HSA-195721</t>
  </si>
  <si>
    <t>Signaling by WNT</t>
  </si>
  <si>
    <t>24/330</t>
  </si>
  <si>
    <t>163,607,857,2784,2792,4920,5532,7015,8294,8335,8340,8345,8355,8357,8358,8367,8968,55366,55553,59345,80326,128312,139285,653604</t>
  </si>
  <si>
    <t>AP2B1,BCL9,CAV1,GNB3,GNGT1,ROR2,PPP3CB,TERT,HIST1H4I,HIST1H2AB,HIST1H2BL,HIST1H2BH,HIST1H3G,HIST1H3H,HIST1H3B,HIST1H4E,HIST1H3F,LGR4,SOX6,GNB4,WNT10A,HIST3H2BB,AMER1,HIST2H3D</t>
  </si>
  <si>
    <t>hsa05322</t>
  </si>
  <si>
    <t>Systemic lupus erythematosus</t>
  </si>
  <si>
    <t>14/133</t>
  </si>
  <si>
    <t>8294,8330,8332,8335,8340,8345,8355,8357,8358,8367,8968,128312,317772,653604</t>
  </si>
  <si>
    <t>HIST1H4I,HIST1H2AK,HIST1H2AL,HIST1H2AB,HIST1H2BL,HIST1H2BH,HIST1H3G,HIST1H3H,HIST1H3B,HIST1H4E,HIST1H3F,HIST3H2BB,HIST2H2AB,HIST2H3D</t>
  </si>
  <si>
    <t>ko05322</t>
  </si>
  <si>
    <t>GO:0045814</t>
  </si>
  <si>
    <t>negative regulation of gene expression, epigenetic</t>
  </si>
  <si>
    <t>14/135</t>
  </si>
  <si>
    <t>R-HSA-3214841</t>
  </si>
  <si>
    <t>PKMTs methylate histone lysines</t>
  </si>
  <si>
    <t>10/71</t>
  </si>
  <si>
    <t>2122,8294,8355,8357,8358,8367,8968,55904,58508,653604</t>
  </si>
  <si>
    <t>MECOM,HIST1H4I,HIST1H3G,HIST1H3H,HIST1H3B,HIST1H4E,HIST1H3F,KMT2E,KMT2C,HIST2H3D</t>
  </si>
  <si>
    <t>R-HSA-912446</t>
  </si>
  <si>
    <t>Meiotic recombination</t>
  </si>
  <si>
    <t>11/87</t>
  </si>
  <si>
    <t>R-HSA-2559583</t>
  </si>
  <si>
    <t>Cellular Senescence</t>
  </si>
  <si>
    <t>17/195</t>
  </si>
  <si>
    <t>4001,4194,5608,7029,8294,8335,8340,8345,8355,8357,8358,8367,8968,11065,22955,128312,653604</t>
  </si>
  <si>
    <t>LMNB1,MDM4,MAP2K6,TFDP2,HIST1H4I,HIST1H2AB,HIST1H2BL,HIST1H2BH,HIST1H3G,HIST1H3H,HIST1H3B,HIST1H4E,HIST1H3F,UBE2C,SCMH1,HIST3H2BB,HIST2H3D</t>
  </si>
  <si>
    <t>GO:0051290</t>
  </si>
  <si>
    <t>protein heterotetramerization</t>
  </si>
  <si>
    <t>8/45</t>
  </si>
  <si>
    <t>8294,8355,8357,8358,8367,8968,10056,22871</t>
  </si>
  <si>
    <t>HIST1H4I,HIST1H3G,HIST1H3H,HIST1H3B,HIST1H4E,HIST1H3F,FARSB,NLGN1</t>
  </si>
  <si>
    <t>R-HSA-8878171</t>
  </si>
  <si>
    <t>Transcriptional regulation by RUNX1</t>
  </si>
  <si>
    <t>19/239</t>
  </si>
  <si>
    <t>4004,5588,6938,8289,8294,8335,8340,8345,8355,8357,8358,8367,8968,22955,55904,57492,58508,128312,653604</t>
  </si>
  <si>
    <t>LMO1,PRKCQ,TCF12,ARID1A,HIST1H4I,HIST1H2AB,HIST1H2BL,HIST1H2BH,HIST1H3G,HIST1H3H,HIST1H3B,HIST1H4E,HIST1H3F,SCMH1,KMT2E,ARID1B,KMT2C,HIST3H2BB,HIST2H3D</t>
  </si>
  <si>
    <t>R-HSA-73777</t>
  </si>
  <si>
    <t>RNA Polymerase I Chain Elongation</t>
  </si>
  <si>
    <t>11/90</t>
  </si>
  <si>
    <t>R-HSA-5250924</t>
  </si>
  <si>
    <t>B-WICH complex positively regulates rRNA expression</t>
  </si>
  <si>
    <t>11/91</t>
  </si>
  <si>
    <t>GO:0045652</t>
  </si>
  <si>
    <t>regulation of megakaryocyte differentiation</t>
  </si>
  <si>
    <t>10/76</t>
  </si>
  <si>
    <t>5588,8294,8355,8357,8358,8367,8968,55904,58508,653604</t>
  </si>
  <si>
    <t>PRKCQ,HIST1H4I,HIST1H3G,HIST1H3H,HIST1H3B,HIST1H4E,HIST1H3F,KMT2E,KMT2C,HIST2H3D</t>
  </si>
  <si>
    <t>GO:0030219</t>
  </si>
  <si>
    <t>megakaryocyte differentiation</t>
  </si>
  <si>
    <t>11/93</t>
  </si>
  <si>
    <t>4211,5588,8294,8355,8357,8358,8367,8968,55904,58508,653604</t>
  </si>
  <si>
    <t>MEIS1,PRKCQ,HIST1H4I,HIST1H3G,HIST1H3H,HIST1H3B,HIST1H4E,HIST1H3F,KMT2E,KMT2C,HIST2H3D</t>
  </si>
  <si>
    <t>R-HSA-2559582</t>
  </si>
  <si>
    <t>Senescence-Associated Secretory Phenotype (SASP)</t>
  </si>
  <si>
    <t>12/110</t>
  </si>
  <si>
    <t>8294,8335,8340,8345,8355,8357,8358,8367,8968,11065,128312,653604</t>
  </si>
  <si>
    <t>HIST1H4I,HIST1H2AB,HIST1H2BL,HIST1H2BH,HIST1H3G,HIST1H3H,HIST1H3B,HIST1H4E,HIST1H3F,UBE2C,HIST3H2BB,HIST2H3D</t>
  </si>
  <si>
    <t>R-HSA-8939236</t>
  </si>
  <si>
    <t>RUNX1 regulates transcription of genes involved in differentiation of HSCs</t>
  </si>
  <si>
    <t>13/130</t>
  </si>
  <si>
    <t>4004,6938,8294,8335,8340,8345,8355,8357,8358,8367,8968,128312,653604</t>
  </si>
  <si>
    <t>LMO1,TCF12,HIST1H4I,HIST1H2AB,HIST1H2BL,HIST1H2BH,HIST1H3G,HIST1H3H,HIST1H3B,HIST1H4E,HIST1H3F,HIST3H2BB,HIST2H3D</t>
  </si>
  <si>
    <t>GO:0045815</t>
  </si>
  <si>
    <t>positive regulation of gene expression, epigenetic</t>
  </si>
  <si>
    <t>10/79</t>
  </si>
  <si>
    <t>8289,8294,8355,8357,8358,8367,8968,57492,80312,653604</t>
  </si>
  <si>
    <t>ARID1A,HIST1H4I,HIST1H3G,HIST1H3H,HIST1H3B,HIST1H4E,HIST1H3F,ARID1B,TET1,HIST2H3D</t>
  </si>
  <si>
    <t>R-HSA-3214842</t>
  </si>
  <si>
    <t>HDMs demethylate histones</t>
  </si>
  <si>
    <t>8/51</t>
  </si>
  <si>
    <t>8294,8355,8357,8358,8367,8968,10765,653604</t>
  </si>
  <si>
    <t>HIST1H4I,HIST1H3G,HIST1H3H,HIST1H3B,HIST1H4E,HIST1H3F,KDM5B,HIST2H3D</t>
  </si>
  <si>
    <t>R-HSA-69278</t>
  </si>
  <si>
    <t>Cell Cycle, Mitotic</t>
  </si>
  <si>
    <t>31/536</t>
  </si>
  <si>
    <t>701,891,995,1062,1875,3161,4001,7029,8294,8335,8340,8345,8355,8357,8358,8367,8968,9133,9493,10112,10783,11065,22974,51400,51512,57405,64151,80321,83540,128312,653604</t>
  </si>
  <si>
    <t>BUB1B,CCNB1,CDC25C,CENPE,E2F5,HMMR,LMNB1,TFDP2,HIST1H4I,HIST1H2AB,HIST1H2BL,HIST1H2BH,HIST1H3G,HIST1H3H,HIST1H3B,HIST1H4E,HIST1H3F,CCNB2,KIF23,KIF20A,NEK6,UBE2C,TPX2,PPME1,GTSE1,SPC25,NCAPG,CEP70,NUF2,HIST3H2BB,HIST2H3D</t>
  </si>
  <si>
    <t>GO:0048863</t>
  </si>
  <si>
    <t>stem cell differentiation</t>
  </si>
  <si>
    <t>19/259</t>
  </si>
  <si>
    <t>2,655,657,1909,2066,3084,4004,6938,8294,8355,8357,8358,8367,8968,10512,55553,80326,93649,653604</t>
  </si>
  <si>
    <t>A2M,BMP7,BMPR1A,EDNRA,ERBB4,NRG1,LMO1,TCF12,HIST1H4I,HIST1H3G,HIST1H3H,HIST1H3B,HIST1H4E,HIST1H3F,SEMA3C,SOX6,WNT10A,MYOCD,HIST2H3D</t>
  </si>
  <si>
    <t>GO:0000183</t>
  </si>
  <si>
    <t>chromatin silencing at rDNA</t>
  </si>
  <si>
    <t>7/40</t>
  </si>
  <si>
    <t>8294,8355,8357,8358,8367,8968,653604</t>
  </si>
  <si>
    <t>HIST1H4I,HIST1H3G,HIST1H3H,HIST1H3B,HIST1H4E,HIST1H3F,HIST2H3D</t>
  </si>
  <si>
    <t>R-HSA-1500620</t>
  </si>
  <si>
    <t>Meiosis</t>
  </si>
  <si>
    <t>12/119</t>
  </si>
  <si>
    <t>4001,8294,8335,8340,8345,8355,8357,8358,8367,8968,128312,653604</t>
  </si>
  <si>
    <t>LMNB1,HIST1H4I,HIST1H2AB,HIST1H2BL,HIST1H2BH,HIST1H3G,HIST1H3H,HIST1H3B,HIST1H4E,HIST1H3F,HIST3H2BB,HIST2H3D</t>
  </si>
  <si>
    <t>R-HSA-5578749</t>
  </si>
  <si>
    <t>Transcriptional regulation by small RNAs</t>
  </si>
  <si>
    <t>11/105</t>
  </si>
  <si>
    <t>GO:2000736</t>
  </si>
  <si>
    <t>regulation of stem cell differentiation</t>
  </si>
  <si>
    <t>13/143</t>
  </si>
  <si>
    <t>655,657,4004,6938,8294,8355,8357,8358,8367,8968,10512,55553,653604</t>
  </si>
  <si>
    <t>BMP7,BMPR1A,LMO1,TCF12,HIST1H4I,HIST1H3G,HIST1H3H,HIST1H3B,HIST1H4E,HIST1H3F,SEMA3C,SOX6,HIST2H3D</t>
  </si>
  <si>
    <t>R-HSA-427413</t>
  </si>
  <si>
    <t>NoRC negatively regulates rRNA expression</t>
  </si>
  <si>
    <t>11/106</t>
  </si>
  <si>
    <t>R-HSA-1474165</t>
  </si>
  <si>
    <t>Reproduction</t>
  </si>
  <si>
    <t>13/145</t>
  </si>
  <si>
    <t>4001,8294,8335,8340,8345,8355,8357,8358,8367,8968,128312,347732,653604</t>
  </si>
  <si>
    <t>LMNB1,HIST1H4I,HIST1H2AB,HIST1H2BL,HIST1H2BH,HIST1H3G,HIST1H3H,HIST1H3B,HIST1H4E,HIST1H3F,HIST3H2BB,CATSPER3,HIST2H3D</t>
  </si>
  <si>
    <t>R-HSA-5250941</t>
  </si>
  <si>
    <t>Negative epigenetic regulation of rRNA expression</t>
  </si>
  <si>
    <t>11/109</t>
  </si>
  <si>
    <t>GO:0006335</t>
  </si>
  <si>
    <t>DNA replication-dependent nucleosome assembly</t>
  </si>
  <si>
    <t>6/32</t>
  </si>
  <si>
    <t>8294,8355,8357,8358,8367,8968</t>
  </si>
  <si>
    <t>HIST1H4I,HIST1H3G,HIST1H3H,HIST1H3B,HIST1H4E,HIST1H3F</t>
  </si>
  <si>
    <t>GO:0034723</t>
  </si>
  <si>
    <t>DNA replication-dependent nucleosome organization</t>
  </si>
  <si>
    <t>R-HSA-68886</t>
  </si>
  <si>
    <t>M Phase</t>
  </si>
  <si>
    <t>24/395</t>
  </si>
  <si>
    <t>701,891,1062,4001,8294,8335,8340,8345,8355,8357,8358,8367,8968,9133,9493,10112,10783,11065,57405,64151,80321,83540,128312,653604</t>
  </si>
  <si>
    <t>BUB1B,CCNB1,CENPE,LMNB1,HIST1H4I,HIST1H2AB,HIST1H2BL,HIST1H2BH,HIST1H3G,HIST1H3H,HIST1H3B,HIST1H4E,HIST1H3F,CCNB2,KIF23,KIF20A,NEK6,UBE2C,SPC25,NCAPG,CEP70,NUF2,HIST3H2BB,HIST2H3D</t>
  </si>
  <si>
    <t>R-HSA-201681</t>
  </si>
  <si>
    <t>TCF dependent signaling in response to WNT</t>
  </si>
  <si>
    <t>17/233</t>
  </si>
  <si>
    <t>607,857,7015,8294,8335,8340,8345,8355,8357,8358,8367,8968,55366,55553,128312,139285,653604</t>
  </si>
  <si>
    <t>BCL9,CAV1,TERT,HIST1H4I,HIST1H2AB,HIST1H2BL,HIST1H2BH,HIST1H3G,HIST1H3H,HIST1H3B,HIST1H4E,HIST1H3F,LGR4,SOX6,HIST3H2BB,AMER1,HIST2H3D</t>
  </si>
  <si>
    <t>R-HSA-1640170</t>
  </si>
  <si>
    <t>Cell Cycle</t>
  </si>
  <si>
    <t>33/642</t>
  </si>
  <si>
    <t>701,891,995,1062,1875,3161,4001,4194,7015,7029,8294,8335,8340,8345,8355,8357,8358,8367,8968,9133,9493,10112,10783,11065,22974,51400,51512,57405,64151,80321,83540,128312,653604</t>
  </si>
  <si>
    <t>BUB1B,CCNB1,CDC25C,CENPE,E2F5,HMMR,LMNB1,MDM4,TERT,TFDP2,HIST1H4I,HIST1H2AB,HIST1H2BL,HIST1H2BH,HIST1H3G,HIST1H3H,HIST1H3B,HIST1H4E,HIST1H3F,CCNB2,KIF23,KIF20A,NEK6,UBE2C,TPX2,PPME1,GTSE1,SPC25,NCAPG,CEP70,NUF2,HIST3H2BB,HIST2H3D</t>
  </si>
  <si>
    <t>GO:0006334</t>
  </si>
  <si>
    <t>nucleosome assembly</t>
  </si>
  <si>
    <t>12/149</t>
  </si>
  <si>
    <t>8125,8294,8340,8345,8355,8357,8358,8367,8968,81611,128312,653604</t>
  </si>
  <si>
    <t>ANP32A,HIST1H4I,HIST1H2BL,HIST1H2BH,HIST1H3G,HIST1H3H,HIST1H3B,HIST1H4E,HIST1H3F,ANP32E,HIST3H2BB,HIST2H3D</t>
  </si>
  <si>
    <t>GO:0006333</t>
  </si>
  <si>
    <t>chromatin assembly or disassembly</t>
  </si>
  <si>
    <t>14/192</t>
  </si>
  <si>
    <t>1107,8125,8289,8294,8340,8345,8355,8357,8358,8367,8968,81611,128312,653604</t>
  </si>
  <si>
    <t>CHD3,ANP32A,ARID1A,HIST1H4I,HIST1H2BL,HIST1H2BH,HIST1H3G,HIST1H3H,HIST1H3B,HIST1H4E,HIST1H3F,ANP32E,HIST3H2BB,HIST2H3D</t>
  </si>
  <si>
    <t>GO:0051262</t>
  </si>
  <si>
    <t>protein tetramerization</t>
  </si>
  <si>
    <t>12/150</t>
  </si>
  <si>
    <t>31,1759,3615,8294,8355,8357,8358,8367,8968,10056,22871,81846</t>
  </si>
  <si>
    <t>ACACA,DNM1,IMPDH2,HIST1H4I,HIST1H3G,HIST1H3H,HIST1H3B,HIST1H4E,HIST1H3F,FARSB,NLGN1,SBF2</t>
  </si>
  <si>
    <t>R-HSA-211000</t>
  </si>
  <si>
    <t>Gene Silencing by RNA</t>
  </si>
  <si>
    <t>11/135</t>
  </si>
  <si>
    <t>GO:0034728</t>
  </si>
  <si>
    <t>nucleosome organization</t>
  </si>
  <si>
    <t>13/178</t>
  </si>
  <si>
    <t>8125,8289,8294,8340,8345,8355,8357,8358,8367,8968,81611,128312,653604</t>
  </si>
  <si>
    <t>ANP32A,ARID1A,HIST1H4I,HIST1H2BL,HIST1H2BH,HIST1H3G,HIST1H3H,HIST1H3B,HIST1H4E,HIST1H3F,ANP32E,HIST3H2BB,HIST2H3D</t>
  </si>
  <si>
    <t>GO:0006323</t>
  </si>
  <si>
    <t>DNA packaging</t>
  </si>
  <si>
    <t>14/210</t>
  </si>
  <si>
    <t>891,8125,8294,8340,8345,8355,8357,8358,8367,8968,64151,81611,128312,653604</t>
  </si>
  <si>
    <t>CCNB1,ANP32A,HIST1H4I,HIST1H2BL,HIST1H2BH,HIST1H3G,HIST1H3H,HIST1H3B,HIST1H4E,HIST1H3F,NCAPG,ANP32E,HIST3H2BB,HIST2H3D</t>
  </si>
  <si>
    <t>GO:1902036</t>
  </si>
  <si>
    <t>regulation of hematopoietic stem cell differentiation</t>
  </si>
  <si>
    <t>9/103</t>
  </si>
  <si>
    <t>4004,6938,8294,8355,8357,8358,8367,8968,653604</t>
  </si>
  <si>
    <t>LMO1,TCF12,HIST1H4I,HIST1H3G,HIST1H3H,HIST1H3B,HIST1H4E,HIST1H3F,HIST2H3D</t>
  </si>
  <si>
    <t>GO:0031497</t>
  </si>
  <si>
    <t>chromatin assembly</t>
  </si>
  <si>
    <t>12/167</t>
  </si>
  <si>
    <t>R-HSA-1266695</t>
  </si>
  <si>
    <t>Interleukin-7 signaling</t>
  </si>
  <si>
    <t>5/36</t>
  </si>
  <si>
    <t>8355,8357,8358,8968,653604</t>
  </si>
  <si>
    <t>HIST1H3G,HIST1H3H,HIST1H3B,HIST1H3F,HIST2H3D</t>
  </si>
  <si>
    <t>R-HSA-171306</t>
  </si>
  <si>
    <t>Packaging Of Telomere Ends</t>
  </si>
  <si>
    <t>6/52</t>
  </si>
  <si>
    <t>8294,8335,8340,8345,8367,128312</t>
  </si>
  <si>
    <t>HIST1H4I,HIST1H2AB,HIST1H2BL,HIST1H2BH,HIST1H4E,HIST3H2BB</t>
  </si>
  <si>
    <t>GO:1901532</t>
  </si>
  <si>
    <t>regulation of hematopoietic progenitor cell differentiation</t>
  </si>
  <si>
    <t>9/112</t>
  </si>
  <si>
    <t>GO:0060218</t>
  </si>
  <si>
    <t>hematopoietic stem cell differentiation</t>
  </si>
  <si>
    <t>9/113</t>
  </si>
  <si>
    <t>GO:0038111</t>
  </si>
  <si>
    <t>interleukin-7-mediated signaling pathway</t>
  </si>
  <si>
    <t>5/39</t>
  </si>
  <si>
    <t>GO:0098760</t>
  </si>
  <si>
    <t>response to interleukin-7</t>
  </si>
  <si>
    <t>5/40</t>
  </si>
  <si>
    <t>GO:0098761</t>
  </si>
  <si>
    <t>cellular response to interleukin-7</t>
  </si>
  <si>
    <t>R-HSA-1221632</t>
  </si>
  <si>
    <t>Meiotic synapsis</t>
  </si>
  <si>
    <t>7/79</t>
  </si>
  <si>
    <t>4001,8294,8335,8340,8345,8367,128312</t>
  </si>
  <si>
    <t>LMNB1,HIST1H4I,HIST1H2AB,HIST1H2BL,HIST1H2BH,HIST1H4E,HIST3H2BB</t>
  </si>
  <si>
    <t>R-HSA-2559586</t>
  </si>
  <si>
    <t>DNA Damage/Telomere Stress Induced Senescence</t>
  </si>
  <si>
    <t>7/80</t>
  </si>
  <si>
    <t>GO:0051291</t>
  </si>
  <si>
    <t>protein heterooligomerization</t>
  </si>
  <si>
    <t>9/122</t>
  </si>
  <si>
    <t>7227,8294,8355,8357,8358,8367,8968,10056,22871</t>
  </si>
  <si>
    <t>TRPS1,HIST1H4I,HIST1H3G,HIST1H3H,HIST1H3B,HIST1H4E,HIST1H3F,FARSB,NLGN1</t>
  </si>
  <si>
    <t>GO:0071103</t>
  </si>
  <si>
    <t>DNA conformation change</t>
  </si>
  <si>
    <t>16/293</t>
  </si>
  <si>
    <t>891,1107,8125,8294,8340,8345,8355,8357,8358,8367,8968,64151,80119,81611,128312,653604</t>
  </si>
  <si>
    <t>CCNB1,CHD3,ANP32A,HIST1H4I,HIST1H2BL,HIST1H2BH,HIST1H3G,HIST1H3H,HIST1H3B,HIST1H4E,HIST1H3F,NCAPG,PIF1,ANP32E,HIST3H2BB,HIST2H3D</t>
  </si>
  <si>
    <t>GO:0045637</t>
  </si>
  <si>
    <t>regulation of myeloid cell differentiation</t>
  </si>
  <si>
    <t>14/243</t>
  </si>
  <si>
    <t>4211,4920,5588,8294,8355,8357,8358,8367,8968,23543,55904,58508,133522,653604</t>
  </si>
  <si>
    <t>MEIS1,ROR2,PRKCQ,HIST1H4I,HIST1H3G,HIST1H3H,HIST1H3B,HIST1H4E,HIST1H3F,RBFOX2,KMT2E,KMT2C,PPARGC1B,HIST2H3D</t>
  </si>
  <si>
    <t>R-HSA-157579</t>
  </si>
  <si>
    <t>Telomere Maintenance</t>
  </si>
  <si>
    <t>7/82</t>
  </si>
  <si>
    <t>7015,8294,8335,8340,8345,8367,128312</t>
  </si>
  <si>
    <t>TERT,HIST1H4I,HIST1H2AB,HIST1H2BL,HIST1H2BH,HIST1H4E,HIST3H2BB</t>
  </si>
  <si>
    <t>GO:0065004</t>
  </si>
  <si>
    <t>protein-DNA complex assembly</t>
  </si>
  <si>
    <t>14/245</t>
  </si>
  <si>
    <t>1062,6875,8125,8294,8340,8345,8355,8357,8358,8367,8968,81611,128312,653604</t>
  </si>
  <si>
    <t>CENPE,TAF4B,ANP32A,HIST1H4I,HIST1H2BL,HIST1H2BH,HIST1H3G,HIST1H3H,HIST1H3B,HIST1H4E,HIST1H3F,ANP32E,HIST3H2BB,HIST2H3D</t>
  </si>
  <si>
    <t>GO:0071824</t>
  </si>
  <si>
    <t>protein-DNA complex subunit organization</t>
  </si>
  <si>
    <t>15/276</t>
  </si>
  <si>
    <t>1062,6875,8125,8289,8294,8340,8345,8355,8357,8358,8367,8968,81611,128312,653604</t>
  </si>
  <si>
    <t>CENPE,TAF4B,ANP32A,ARID1A,HIST1H4I,HIST1H2BL,HIST1H2BH,HIST1H3G,HIST1H3H,HIST1H3B,HIST1H4E,HIST1H3F,ANP32E,HIST3H2BB,HIST2H3D</t>
  </si>
  <si>
    <t>GO:0060147</t>
  </si>
  <si>
    <t>regulation of posttranscriptional gene silencing</t>
  </si>
  <si>
    <t>8/110</t>
  </si>
  <si>
    <t>7015,8294,8355,8357,8358,8367,8968,653604</t>
  </si>
  <si>
    <t>TERT,HIST1H4I,HIST1H3G,HIST1H3H,HIST1H3B,HIST1H4E,HIST1H3F,HIST2H3D</t>
  </si>
  <si>
    <t>GO:0060966</t>
  </si>
  <si>
    <t>regulation of gene silencing by RNA</t>
  </si>
  <si>
    <t>GO:0060968</t>
  </si>
  <si>
    <t>regulation of gene silencing</t>
  </si>
  <si>
    <t>9/133</t>
  </si>
  <si>
    <t>7015,8294,8355,8357,8358,8367,8968,80312,653604</t>
  </si>
  <si>
    <t>TERT,HIST1H4I,HIST1H3G,HIST1H3H,HIST1H3B,HIST1H4E,HIST1H3F,TET1,HIST2H3D</t>
  </si>
  <si>
    <t>2_Summary</t>
  </si>
  <si>
    <t>GO:0007507</t>
  </si>
  <si>
    <t>heart development</t>
  </si>
  <si>
    <t>39/533</t>
  </si>
  <si>
    <t>163,287,655,657,891,1289,1909,2066,2776,3084,4052,4091,4211,4853,4886,5058,5532,5727,5728,5754,6717,7029,7049,8131,8289,8543,10277,10427,10512,10529,23322,55130,55553,55636,57158,65250,79633,93649,388591,4638,728,857,1284,1605,1890,2191,2969,3213,3315,5140,5906,7015,8434,26050,58504,92140</t>
  </si>
  <si>
    <t>AP2B1,ANK2,BMP7,BMPR1A,CCNB1,COL5A1,EDNRA,ERBB4,GNAQ,NRG1,LTBP1,SMAD6,MEIS1,NOTCH2,NPY1R,PAK1,PPP3CB,PTCH1,PTEN,PTK7,SRI,TFDP2,TGFBR3,NPRL3,ARID1A,LMO4,UBE4B,SEC24B,SEMA3C,NEBL,RPGRIP1L,ARMC4,SOX6,CHD7,JPH2,C5orf42,FAT4,MYOCD,RNF207,MYLK,C5AR1,CAV1,COL4A2,DAG1,TYMP,FAP,GTF2I,HOXB3,HSPB1,PDE3B,RAP1A,TERT,RECK,SLITRK5,ARHGAP22,MTDH</t>
  </si>
  <si>
    <t>2_Member</t>
  </si>
  <si>
    <t>163,287,655,657,891,1289,1909,2066,2776,3084,4052,4091,4211,4853,4886,5058,5532,5727,5728,5754,6717,7029,7049,8131,8289,8543,10277,10427,10512,10529,23322,55130,55553,55636,57158,65250,79633,93649,388591</t>
  </si>
  <si>
    <t>AP2B1,ANK2,BMP7,BMPR1A,CCNB1,COL5A1,EDNRA,ERBB4,GNAQ,NRG1,LTBP1,SMAD6,MEIS1,NOTCH2,NPY1R,PAK1,PPP3CB,PTCH1,PTEN,PTK7,SRI,TFDP2,TGFBR3,NPRL3,ARID1A,LMO4,UBE4B,SEC24B,SEMA3C,NEBL,RPGRIP1L,ARMC4,SOX6,CHD7,JPH2,C5orf42,FAT4,MYOCD,RNF207</t>
  </si>
  <si>
    <t>GO:0003205</t>
  </si>
  <si>
    <t>cardiac chamber development</t>
  </si>
  <si>
    <t>18/157</t>
  </si>
  <si>
    <t>163,287,655,657,3084,4052,4091,4853,5754,7049,8131,8289,8543,10277,10512,55636,65250,93649</t>
  </si>
  <si>
    <t>AP2B1,ANK2,BMP7,BMPR1A,NRG1,LTBP1,SMAD6,NOTCH2,PTK7,TGFBR3,NPRL3,ARID1A,LMO4,UBE4B,SEMA3C,CHD7,C5orf42,MYOCD</t>
  </si>
  <si>
    <t>GO:0003279</t>
  </si>
  <si>
    <t>cardiac septum development</t>
  </si>
  <si>
    <t>14/99</t>
  </si>
  <si>
    <t>163,287,655,657,4052,4091,4853,5754,7049,8131,8543,10512,55636,65250</t>
  </si>
  <si>
    <t>AP2B1,ANK2,BMP7,BMPR1A,LTBP1,SMAD6,NOTCH2,PTK7,TGFBR3,NPRL3,LMO4,SEMA3C,CHD7,C5orf42</t>
  </si>
  <si>
    <t>GO:0003231</t>
  </si>
  <si>
    <t>cardiac ventricle development</t>
  </si>
  <si>
    <t>14/120</t>
  </si>
  <si>
    <t>163,657,3084,4052,4091,5754,7049,8131,8543,10277,10512,55636,65250,93649</t>
  </si>
  <si>
    <t>AP2B1,BMPR1A,NRG1,LTBP1,SMAD6,PTK7,TGFBR3,NPRL3,LMO4,UBE4B,SEMA3C,CHD7,C5orf42,MYOCD</t>
  </si>
  <si>
    <t>GO:0060976</t>
  </si>
  <si>
    <t>coronary vasculature development</t>
  </si>
  <si>
    <t>8/47</t>
  </si>
  <si>
    <t>163,4052,4091,5754,7049,10427,65250,93649</t>
  </si>
  <si>
    <t>AP2B1,LTBP1,SMAD6,PTK7,TGFBR3,SEC24B,C5orf42,MYOCD</t>
  </si>
  <si>
    <t>GO:0035904</t>
  </si>
  <si>
    <t>aorta development</t>
  </si>
  <si>
    <t>8/52</t>
  </si>
  <si>
    <t>163,657,4052,4091,4638,8131,10427,55636</t>
  </si>
  <si>
    <t>AP2B1,BMPR1A,LTBP1,SMAD6,MYLK,NPRL3,SEC24B,CHD7</t>
  </si>
  <si>
    <t>GO:0072358</t>
  </si>
  <si>
    <t>cardiovascular system development</t>
  </si>
  <si>
    <t>36/707</t>
  </si>
  <si>
    <t>163,655,657,728,857,1284,1289,1605,1890,1909,2191,2969,3213,3315,4052,4091,4211,4638,5140,5532,5728,5754,5906,7015,7049,8131,8289,8434,10427,10512,26050,55636,58504,65250,92140,93649</t>
  </si>
  <si>
    <t>AP2B1,BMP7,BMPR1A,C5AR1,CAV1,COL4A2,COL5A1,DAG1,TYMP,EDNRA,FAP,GTF2I,HOXB3,HSPB1,LTBP1,SMAD6,MEIS1,MYLK,PDE3B,PPP3CB,PTEN,PTK7,RAP1A,TERT,TGFBR3,NPRL3,ARID1A,RECK,SEC24B,SEMA3C,SLITRK5,CHD7,ARHGAP22,C5orf42,MTDH,MYOCD</t>
  </si>
  <si>
    <t>GO:0001568</t>
  </si>
  <si>
    <t>blood vessel development</t>
  </si>
  <si>
    <t>34/670</t>
  </si>
  <si>
    <t>163,655,657,728,857,1284,1289,1605,1890,1909,2191,2969,3213,3315,4052,4091,4211,4638,5140,5728,5754,5906,7015,7049,8131,8289,8434,10427,10512,55636,58504,65250,92140,93649</t>
  </si>
  <si>
    <t>AP2B1,BMP7,BMPR1A,C5AR1,CAV1,COL4A2,COL5A1,DAG1,TYMP,EDNRA,FAP,GTF2I,HOXB3,HSPB1,LTBP1,SMAD6,MEIS1,MYLK,PDE3B,PTEN,PTK7,RAP1A,TERT,TGFBR3,NPRL3,ARID1A,RECK,SEC24B,SEMA3C,CHD7,ARHGAP22,C5orf42,MTDH,MYOCD</t>
  </si>
  <si>
    <t>GO:0001944</t>
  </si>
  <si>
    <t>vasculature development</t>
  </si>
  <si>
    <t>35/699</t>
  </si>
  <si>
    <t>163,655,657,728,857,1284,1289,1605,1890,1909,2191,2969,3213,3315,4052,4091,4211,4638,5140,5532,5728,5754,5906,7015,7049,8131,8289,8434,10427,10512,55636,58504,65250,92140,93649</t>
  </si>
  <si>
    <t>AP2B1,BMP7,BMPR1A,C5AR1,CAV1,COL4A2,COL5A1,DAG1,TYMP,EDNRA,FAP,GTF2I,HOXB3,HSPB1,LTBP1,SMAD6,MEIS1,MYLK,PDE3B,PPP3CB,PTEN,PTK7,RAP1A,TERT,TGFBR3,NPRL3,ARID1A,RECK,SEC24B,SEMA3C,CHD7,ARHGAP22,C5orf42,MTDH,MYOCD</t>
  </si>
  <si>
    <t>GO:0003281</t>
  </si>
  <si>
    <t>ventricular septum development</t>
  </si>
  <si>
    <t>8/66</t>
  </si>
  <si>
    <t>163,4052,4091,5754,7049,8131,8543,65250</t>
  </si>
  <si>
    <t>AP2B1,LTBP1,SMAD6,PTK7,TGFBR3,NPRL3,LMO4,C5orf42</t>
  </si>
  <si>
    <t>GO:0060840</t>
  </si>
  <si>
    <t>artery development</t>
  </si>
  <si>
    <t>9/84</t>
  </si>
  <si>
    <t>163,657,4052,4091,4638,8131,10427,55636,93649</t>
  </si>
  <si>
    <t>AP2B1,BMPR1A,LTBP1,SMAD6,MYLK,NPRL3,SEC24B,CHD7,MYOCD</t>
  </si>
  <si>
    <t>GO:0035909</t>
  </si>
  <si>
    <t>aorta morphogenesis</t>
  </si>
  <si>
    <t>5/35</t>
  </si>
  <si>
    <t>657,4638,8131,10427,55636</t>
  </si>
  <si>
    <t>BMPR1A,MYLK,NPRL3,SEC24B,CHD7</t>
  </si>
  <si>
    <t>GO:0048844</t>
  </si>
  <si>
    <t>artery morphogenesis</t>
  </si>
  <si>
    <t>6/66</t>
  </si>
  <si>
    <t>657,4638,8131,10427,55636,93649</t>
  </si>
  <si>
    <t>BMPR1A,MYLK,NPRL3,SEC24B,CHD7,MYOCD</t>
  </si>
  <si>
    <t>3_Summary</t>
  </si>
  <si>
    <t>GO:0051056</t>
  </si>
  <si>
    <t>regulation of small GTPase mediated signal transduction</t>
  </si>
  <si>
    <t>27/310</t>
  </si>
  <si>
    <t>2,19,408,1124,2245,2859,3084,4853,8036,9265,9462,9743,9828,9886,10144,29127,50650,58480,58504,79822,84144,84253,89839,93663,115703,143872,202243,5058,5337,5906,9771,10152,25780,56924,128239,100506084,2044,2776,5998,8131,8394,8502,8786,23158,51520,81846,92154,163486,728,857,1909,4137,6622,8743,10550,133522</t>
  </si>
  <si>
    <t>A2M,ABCA1,ARRB1,CHN2,FGD1,GPR35,NRG1,NOTCH2,SHOC2,CYTH3,RASAL2,ARHGAP32,ARHGEF17,RHOBTB1,FAM13A,RACGAP1,ARHGEF3,RHOU,ARHGAP22,ARHGAP28,SYDE2,GARNL3,ARHGAP11B,ARHGAP18,ARHGAP33,ARHGAP42,CCDC125,PAK1,PLD1,RAP1A,RAPGEF5,ABI2,RASGRP3,PAK6,IQGAP3,ARL17B,EPHA5,GNAQ,RGS3,NPRL3,PIP5K1A,PKP4,RGS11,TBC1D9,LARS,SBF2,MTSS1L,DENND1B,C5AR1,CAV1,EDNRA,MAPT,SNCA,TNFSF10,ARL6IP5,PPARGC1B</t>
  </si>
  <si>
    <t>3_Member</t>
  </si>
  <si>
    <t>2,19,408,1124,2245,2859,3084,4853,8036,9265,9462,9743,9828,9886,10144,29127,50650,58480,58504,79822,84144,84253,89839,93663,115703,143872,202243</t>
  </si>
  <si>
    <t>A2M,ABCA1,ARRB1,CHN2,FGD1,GPR35,NRG1,NOTCH2,SHOC2,CYTH3,RASAL2,ARHGAP32,ARHGEF17,RHOBTB1,FAM13A,RACGAP1,ARHGEF3,RHOU,ARHGAP22,ARHGAP28,SYDE2,GARNL3,ARHGAP11B,ARHGAP18,ARHGAP33,ARHGAP42,CCDC125</t>
  </si>
  <si>
    <t>GO:0007264</t>
  </si>
  <si>
    <t>small GTPase mediated signal transduction</t>
  </si>
  <si>
    <t>36/506</t>
  </si>
  <si>
    <t>2,19,408,1124,2245,2859,3084,4853,5058,5337,5906,8036,9265,9462,9743,9771,9828,9886,10144,10152,25780,29127,50650,56924,58480,58504,79822,84144,84253,89839,93663,115703,128239,143872,202243,100506084</t>
  </si>
  <si>
    <t>A2M,ABCA1,ARRB1,CHN2,FGD1,GPR35,NRG1,NOTCH2,PAK1,PLD1,RAP1A,SHOC2,CYTH3,RASAL2,ARHGAP32,RAPGEF5,ARHGEF17,RHOBTB1,FAM13A,ABI2,RASGRP3,RACGAP1,ARHGEF3,PAK6,RHOU,ARHGAP22,ARHGAP28,SYDE2,GARNL3,ARHGAP11B,ARHGAP18,ARHGAP33,IQGAP3,ARHGAP42,CCDC125,ARL17B</t>
  </si>
  <si>
    <t>R-HSA-194840</t>
  </si>
  <si>
    <t>Rho GTPase cycle</t>
  </si>
  <si>
    <t>16/138</t>
  </si>
  <si>
    <t>2,1124,2245,9743,9828,9886,10144,29127,50650,58480,58504,84144,89839,93663,115703,143872</t>
  </si>
  <si>
    <t>A2M,CHN2,FGD1,ARHGAP32,ARHGEF17,RHOBTB1,FAM13A,RACGAP1,ARHGEF3,RHOU,ARHGAP22,SYDE2,ARHGAP11B,ARHGAP18,ARHGAP33,ARHGAP42</t>
  </si>
  <si>
    <t>GO:0043087</t>
  </si>
  <si>
    <t>regulation of GTPase activity</t>
  </si>
  <si>
    <t>32/477</t>
  </si>
  <si>
    <t>2,408,1124,2044,2245,2776,5906,5998,8131,8394,8502,8786,9462,9743,10144,23158,25780,29127,51520,58504,79822,81846,84144,84253,89839,92154,93663,115703,128239,143872,163486,202243</t>
  </si>
  <si>
    <t>A2M,ARRB1,CHN2,EPHA5,FGD1,GNAQ,RAP1A,RGS3,NPRL3,PIP5K1A,PKP4,RGS11,RASAL2,ARHGAP32,FAM13A,TBC1D9,RASGRP3,RACGAP1,LARS,ARHGAP22,ARHGAP28,SBF2,SYDE2,GARNL3,ARHGAP11B,MTSS1L,ARHGAP18,ARHGAP33,IQGAP3,ARHGAP42,DENND1B,CCDC125</t>
  </si>
  <si>
    <t>GO:0043547</t>
  </si>
  <si>
    <t>positive regulation of GTPase activity</t>
  </si>
  <si>
    <t>28/408</t>
  </si>
  <si>
    <t>2,408,1124,2776,5906,5998,8131,8394,8502,8786,9462,9743,10144,23158,25780,29127,51520,58504,79822,84144,84253,89839,92154,93663,115703,143872,163486,202243</t>
  </si>
  <si>
    <t>A2M,ARRB1,CHN2,GNAQ,RAP1A,RGS3,NPRL3,PIP5K1A,PKP4,RGS11,RASAL2,ARHGAP32,FAM13A,TBC1D9,RASGRP3,RACGAP1,LARS,ARHGAP22,ARHGAP28,SYDE2,GARNL3,ARHGAP11B,MTSS1L,ARHGAP18,ARHGAP33,ARHGAP42,DENND1B,CCDC125</t>
  </si>
  <si>
    <t>GO:0051345</t>
  </si>
  <si>
    <t>positive regulation of hydrolase activity</t>
  </si>
  <si>
    <t>36/739</t>
  </si>
  <si>
    <t>2,408,728,857,1124,1909,2776,4137,5906,5998,6622,8131,8394,8502,8743,8786,9462,9743,10144,10550,23158,25780,29127,51520,58504,79822,84144,84253,89839,92154,93663,115703,133522,143872,163486,202243</t>
  </si>
  <si>
    <t>A2M,ARRB1,C5AR1,CAV1,CHN2,EDNRA,GNAQ,MAPT,RAP1A,RGS3,SNCA,NPRL3,PIP5K1A,PKP4,TNFSF10,RGS11,RASAL2,ARHGAP32,FAM13A,ARL6IP5,TBC1D9,RASGRP3,RACGAP1,LARS,ARHGAP22,ARHGAP28,SYDE2,GARNL3,ARHGAP11B,MTSS1L,ARHGAP18,ARHGAP33,PPARGC1B,ARHGAP42,DENND1B,CCDC125</t>
  </si>
  <si>
    <t>4_Summary</t>
  </si>
  <si>
    <t>GO:0006325</t>
  </si>
  <si>
    <t>chromatin organization</t>
  </si>
  <si>
    <t>47/774</t>
  </si>
  <si>
    <t>408,891,1107,1788,2122,2145,6304,6622,6907,8125,8289,8294,8330,8332,8335,8340,8345,8355,8357,8358,8367,8968,9324,10196,10765,10927,11177,22955,27443,51317,54790,55636,55904,57492,57504,58499,58508,79718,79960,80205,80312,81611,93166,93649,128312,317772,653604,79823,115294,196483</t>
  </si>
  <si>
    <t>ARRB1,CCNB1,CHD3,DNMT3A,MECOM,EZH1,SATB1,SNCA,TBL1X,ANP32A,ARID1A,HIST1H4I,HIST1H2AK,HIST1H2AL,HIST1H2AB,HIST1H2BL,HIST1H2BH,HIST1H3G,HIST1H3H,HIST1H3B,HIST1H4E,HIST1H3F,HMGN3,PRMT3,KDM5B,SPIN1,BAZ1A,SCMH1,CECR2,PHF21A,TET2,CHD7,KMT2E,ARID1B,MTA3,ZNF462,KMT2C,TBL1XR1,JADE1,CHD9,TET1,ANP32E,PRDM6,MYOCD,HIST3H2BB,HIST2H2AB,HIST2H3D,CAMKMT,PCMTD1,EEF2KMT</t>
  </si>
  <si>
    <t>4_Member</t>
  </si>
  <si>
    <t>408,891,1107,1788,2122,2145,6304,6622,6907,8125,8289,8294,8330,8332,8335,8340,8345,8355,8357,8358,8367,8968,9324,10196,10765,10927,11177,22955,27443,51317,54790,55636,55904,57492,57504,58499,58508,79718,79960,80205,80312,81611,93166,93649,128312,317772,653604</t>
  </si>
  <si>
    <t>ARRB1,CCNB1,CHD3,DNMT3A,MECOM,EZH1,SATB1,SNCA,TBL1X,ANP32A,ARID1A,HIST1H4I,HIST1H2AK,HIST1H2AL,HIST1H2AB,HIST1H2BL,HIST1H2BH,HIST1H3G,HIST1H3H,HIST1H3B,HIST1H4E,HIST1H3F,HMGN3,PRMT3,KDM5B,SPIN1,BAZ1A,SCMH1,CECR2,PHF21A,TET2,CHD7,KMT2E,ARID1B,MTA3,ZNF462,KMT2C,TBL1XR1,JADE1,CHD9,TET1,ANP32E,PRDM6,MYOCD,HIST3H2BB,HIST2H2AB,HIST2H3D</t>
  </si>
  <si>
    <t>GO:0016569</t>
  </si>
  <si>
    <t>covalent chromatin modification</t>
  </si>
  <si>
    <t>29/557</t>
  </si>
  <si>
    <t>408,891,1107,1788,2122,2145,6304,6622,6907,8289,9324,10196,10765,10927,27443,51317,54790,55636,55904,57492,57504,58508,79718,79960,80205,80312,81611,93166,93649</t>
  </si>
  <si>
    <t>ARRB1,CCNB1,CHD3,DNMT3A,MECOM,EZH1,SATB1,SNCA,TBL1X,ARID1A,HMGN3,PRMT3,KDM5B,SPIN1,CECR2,PHF21A,TET2,CHD7,KMT2E,ARID1B,MTA3,KMT2C,TBL1XR1,JADE1,CHD9,TET1,ANP32E,PRDM6,MYOCD</t>
  </si>
  <si>
    <t>GO:0006479</t>
  </si>
  <si>
    <t>protein methylation</t>
  </si>
  <si>
    <t>12/175</t>
  </si>
  <si>
    <t>2122,2145,6304,10196,54790,55904,58508,79823,80312,93166,115294,196483</t>
  </si>
  <si>
    <t>MECOM,EZH1,SATB1,PRMT3,TET2,KMT2E,KMT2C,CAMKMT,TET1,PRDM6,PCMTD1,EEF2KMT</t>
  </si>
  <si>
    <t>GO:0008213</t>
  </si>
  <si>
    <t>protein alkylation</t>
  </si>
  <si>
    <t>GO:0016571</t>
  </si>
  <si>
    <t>histone methylation</t>
  </si>
  <si>
    <t>9/128</t>
  </si>
  <si>
    <t>2122,2145,6304,10196,54790,55904,58508,80312,93166</t>
  </si>
  <si>
    <t>MECOM,EZH1,SATB1,PRMT3,TET2,KMT2E,KMT2C,TET1,PRDM6</t>
  </si>
  <si>
    <t>5_Summary</t>
  </si>
  <si>
    <t>GO:0048667</t>
  </si>
  <si>
    <t>cell morphogenesis involved in neuron differentiation</t>
  </si>
  <si>
    <t>32/543</t>
  </si>
  <si>
    <t>655,1605,1842,2044,3084,3913,4060,4137,4781,5058,5532,5588,5727,5728,6507,6712,7504,9369,9846,10427,10446,10512,22871,23543,23566,26050,30011,55243,55607,55740,84570,91653,146760,5819,6643,57624,4690,5998,7220,56924,80031,163,287,782,783,785,1272,1284,1289,1741,1759,7903,10486,24137,200916</t>
  </si>
  <si>
    <t>BMP7,DAG1,ECM2,EPHA5,NRG1,LAMB2,LUM,MAPT,NFIB,PAK1,PPP3CB,PRKCQ,PTCH1,PTEN,SLC1A3,SPTBN2,XK,NRXN3,GAB2,SEC24B,LRRN2,SEMA3C,NLGN1,RBFOX2,LPAR3,SLITRK5,SH3KBP1,KIRREL1,PPP1R9A,ENAH,COL25A1,BOC,RTN4RL1,NECTIN2,SNX2,NYAP2,NCK1,RGS3,TRPC1,PAK6,SEMA6D,AP2B1,ANK2,CACNB1,CACNB2,CACNB4,CNTN1,COL4A2,COL5A1,DLG3,DNM1,ST8SIA4,CAP2,KIF4A,RPL22L1</t>
  </si>
  <si>
    <t>5_Member</t>
  </si>
  <si>
    <t>655,1605,1842,2044,3084,3913,4060,4137,4781,5058,5532,5588,5727,5728,6507,6712,7504,9369,9846,10427,10446,10512,22871,23543,23566,26050,30011,55243,55607,55740,84570,91653</t>
  </si>
  <si>
    <t>BMP7,DAG1,ECM2,EPHA5,NRG1,LAMB2,LUM,MAPT,NFIB,PAK1,PPP3CB,PRKCQ,PTCH1,PTEN,SLC1A3,SPTBN2,XK,NRXN3,GAB2,SEC24B,LRRN2,SEMA3C,NLGN1,RBFOX2,LPAR3,SLITRK5,SH3KBP1,KIRREL1,PPP1R9A,ENAH,COL25A1,BOC</t>
  </si>
  <si>
    <t>GO:0007409</t>
  </si>
  <si>
    <t>axonogenesis</t>
  </si>
  <si>
    <t>27/442</t>
  </si>
  <si>
    <t>655,1605,1842,2044,3084,3913,4060,4137,4781,5058,5532,5588,5727,5728,6712,7504,9369,9846,10446,10512,23566,26050,30011,55243,55740,84570,91653</t>
  </si>
  <si>
    <t>BMP7,DAG1,ECM2,EPHA5,NRG1,LAMB2,LUM,MAPT,NFIB,PAK1,PPP3CB,PRKCQ,PTCH1,PTEN,SPTBN2,XK,NRXN3,GAB2,LRRN2,SEMA3C,LPAR3,SLITRK5,SH3KBP1,KIRREL1,ENAH,COL25A1,BOC</t>
  </si>
  <si>
    <t>GO:0061564</t>
  </si>
  <si>
    <t>axon development</t>
  </si>
  <si>
    <t>28/482</t>
  </si>
  <si>
    <t>655,1605,1842,2044,3084,3913,4060,4137,4781,5058,5532,5588,5727,5728,6712,7504,9369,9846,10446,10512,23566,26050,30011,55243,55740,84570,91653,146760</t>
  </si>
  <si>
    <t>BMP7,DAG1,ECM2,EPHA5,NRG1,LAMB2,LUM,MAPT,NFIB,PAK1,PPP3CB,PRKCQ,PTCH1,PTEN,SPTBN2,XK,NRXN3,GAB2,LRRN2,SEMA3C,LPAR3,SLITRK5,SH3KBP1,KIRREL1,ENAH,COL25A1,BOC,RTN4RL1</t>
  </si>
  <si>
    <t>GO:0032990</t>
  </si>
  <si>
    <t>cell part morphogenesis</t>
  </si>
  <si>
    <t>33/634</t>
  </si>
  <si>
    <t>655,1605,1842,2044,3084,3913,4060,4137,4781,5058,5532,5588,5727,5728,5819,6643,6712,7504,9369,9846,10446,10512,22871,23543,23566,26050,30011,55243,55607,55740,57624,84570,91653</t>
  </si>
  <si>
    <t>BMP7,DAG1,ECM2,EPHA5,NRG1,LAMB2,LUM,MAPT,NFIB,PAK1,PPP3CB,PRKCQ,PTCH1,PTEN,NECTIN2,SNX2,SPTBN2,XK,NRXN3,GAB2,LRRN2,SEMA3C,NLGN1,RBFOX2,LPAR3,SLITRK5,SH3KBP1,KIRREL1,PPP1R9A,ENAH,NYAP2,COL25A1,BOC</t>
  </si>
  <si>
    <t>GO:0120039</t>
  </si>
  <si>
    <t>plasma membrane bounded cell projection morphogenesis</t>
  </si>
  <si>
    <t>32/613</t>
  </si>
  <si>
    <t>655,1605,1842,2044,3084,3913,4060,4137,4781,5058,5532,5588,5727,5728,6643,6712,7504,9369,9846,10446,10512,22871,23543,23566,26050,30011,55243,55607,55740,57624,84570,91653</t>
  </si>
  <si>
    <t>BMP7,DAG1,ECM2,EPHA5,NRG1,LAMB2,LUM,MAPT,NFIB,PAK1,PPP3CB,PRKCQ,PTCH1,PTEN,SNX2,SPTBN2,XK,NRXN3,GAB2,LRRN2,SEMA3C,NLGN1,RBFOX2,LPAR3,SLITRK5,SH3KBP1,KIRREL1,PPP1R9A,ENAH,NYAP2,COL25A1,BOC</t>
  </si>
  <si>
    <t>GO:0048858</t>
  </si>
  <si>
    <t>cell projection morphogenesis</t>
  </si>
  <si>
    <t>32/615</t>
  </si>
  <si>
    <t>GO:0048812</t>
  </si>
  <si>
    <t>neuron projection morphogenesis</t>
  </si>
  <si>
    <t>31/599</t>
  </si>
  <si>
    <t>655,1605,1842,2044,3084,3913,4060,4137,4781,5058,5532,5588,5727,5728,6712,7504,9369,9846,10446,10512,22871,23543,23566,26050,30011,55243,55607,55740,57624,84570,91653</t>
  </si>
  <si>
    <t>BMP7,DAG1,ECM2,EPHA5,NRG1,LAMB2,LUM,MAPT,NFIB,PAK1,PPP3CB,PRKCQ,PTCH1,PTEN,SPTBN2,XK,NRXN3,GAB2,LRRN2,SEMA3C,NLGN1,RBFOX2,LPAR3,SLITRK5,SH3KBP1,KIRREL1,PPP1R9A,ENAH,NYAP2,COL25A1,BOC</t>
  </si>
  <si>
    <t>hsa04360</t>
  </si>
  <si>
    <t>Axon guidance</t>
  </si>
  <si>
    <t>13/175</t>
  </si>
  <si>
    <t>655,2044,4690,5058,5532,5727,5998,7220,10512,55740,56924,80031,91653</t>
  </si>
  <si>
    <t>BMP7,EPHA5,NCK1,PAK1,PPP3CB,PTCH1,RGS3,TRPC1,SEMA3C,ENAH,PAK6,SEMA6D,BOC</t>
  </si>
  <si>
    <t>ko04360</t>
  </si>
  <si>
    <t>R-HSA-422475</t>
  </si>
  <si>
    <t>28/557</t>
  </si>
  <si>
    <t>163,287,782,783,785,1272,1284,1289,1605,1741,1759,2044,4690,5058,5532,5588,6712,7220,7903,9846,10486,24137,30011,55243,55740,56924,80031,200916</t>
  </si>
  <si>
    <t>AP2B1,ANK2,CACNB1,CACNB2,CACNB4,CNTN1,COL4A2,COL5A1,DAG1,DLG3,DNM1,EPHA5,NCK1,PAK1,PPP3CB,PRKCQ,SPTBN2,TRPC1,ST8SIA4,GAB2,CAP2,KIF4A,SH3KBP1,KIRREL1,ENAH,PAK6,SEMA6D,RPL22L1</t>
  </si>
  <si>
    <t>GO:0007411</t>
  </si>
  <si>
    <t>axon guidance</t>
  </si>
  <si>
    <t>15/227</t>
  </si>
  <si>
    <t>655,1605,2044,3913,4781,5588,5727,6712,9369,9846,10512,30011,55243,55740,91653</t>
  </si>
  <si>
    <t>BMP7,DAG1,EPHA5,LAMB2,NFIB,PRKCQ,PTCH1,SPTBN2,NRXN3,GAB2,SEMA3C,SH3KBP1,KIRREL1,ENAH,BOC</t>
  </si>
  <si>
    <t>GO:0097485</t>
  </si>
  <si>
    <t>neuron projection guidance</t>
  </si>
  <si>
    <t>15/229</t>
  </si>
  <si>
    <t>GO:0000904</t>
  </si>
  <si>
    <t>cell morphogenesis involved in differentiation</t>
  </si>
  <si>
    <t>32/677</t>
  </si>
  <si>
    <t>6_Summary</t>
  </si>
  <si>
    <t>GO:0055024</t>
  </si>
  <si>
    <t>regulation of cardiac muscle tissue development</t>
  </si>
  <si>
    <t>657,891,2066,3084,4211,5058,5728,7049,55553,57158,93649,607,655,857,3236,4638,7504,8131,8289,10277,10512,10529,55636,57486,93986,6717,6938,23060,84976,283078,287,91653,93145,93166,728,1605,3913,5727,5782,5906,10076,146760,4137,4886,5357,5532,5754,6712,8292,10551,10765,23566,51320,79718,259266,4883,5136,7015,7434</t>
  </si>
  <si>
    <t>BMPR1A,CCNB1,ERBB4,NRG1,MEIS1,PAK1,PTEN,TGFBR3,SOX6,JPH2,MYOCD,BCL9,BMP7,CAV1,HOXD10,MYLK,XK,NPRL3,ARID1A,UBE4B,SEMA3C,NEBL,CHD7,NLN,FOXP2,SRI,TCF12,ZNF609,DISP1,MKX,ANK2,BOC,OLFM2,PRDM6,C5AR1,DAG1,LAMB2,PTCH1,PTPN12,RAP1A,PTPRU,RTN4RL1,MAPT,NPY1R,PLS1,PPP3CB,PTK7,SPTBN2,COLQ,AGR2,KDM5B,LPAR3,MEX3C,TBL1XR1,ASPM,NPR3,PDE1A,TERT,VIPR2</t>
  </si>
  <si>
    <t>6_Member</t>
  </si>
  <si>
    <t>657,891,2066,3084,4211,5058,5728,7049,55553,57158,93649</t>
  </si>
  <si>
    <t>BMPR1A,CCNB1,ERBB4,NRG1,MEIS1,PAK1,PTEN,TGFBR3,SOX6,JPH2,MYOCD</t>
  </si>
  <si>
    <t>GO:0060537</t>
  </si>
  <si>
    <t>muscle tissue development</t>
  </si>
  <si>
    <t>25/393</t>
  </si>
  <si>
    <t>607,655,657,857,891,2066,3084,3236,4211,4638,5058,5728,7049,7504,8131,8289,10277,10512,10529,55553,55636,57158,57486,93649,93986</t>
  </si>
  <si>
    <t>BCL9,BMP7,BMPR1A,CAV1,CCNB1,ERBB4,NRG1,HOXD10,MEIS1,MYLK,PAK1,PTEN,TGFBR3,XK,NPRL3,ARID1A,UBE4B,SEMA3C,NEBL,SOX6,CHD7,JPH2,NLN,MYOCD,FOXP2</t>
  </si>
  <si>
    <t>GO:0007517</t>
  </si>
  <si>
    <t>muscle organ development</t>
  </si>
  <si>
    <t>25/394</t>
  </si>
  <si>
    <t>607,657,857,891,2066,3084,3236,4211,4638,5058,5728,6717,6938,7049,7504,10277,23060,55553,55636,57158,57486,84976,93649,93986,283078</t>
  </si>
  <si>
    <t>BCL9,BMPR1A,CAV1,CCNB1,ERBB4,NRG1,HOXD10,MEIS1,MYLK,PAK1,PTEN,SRI,TCF12,TGFBR3,XK,UBE4B,ZNF609,SOX6,CHD7,JPH2,NLN,DISP1,MYOCD,FOXP2,MKX</t>
  </si>
  <si>
    <t>GO:0048738</t>
  </si>
  <si>
    <t>cardiac muscle tissue development</t>
  </si>
  <si>
    <t>17/218</t>
  </si>
  <si>
    <t>655,657,891,2066,3084,4211,5058,5728,7049,8131,8289,10277,10529,55553,55636,57158,93649</t>
  </si>
  <si>
    <t>BMP7,BMPR1A,CCNB1,ERBB4,NRG1,MEIS1,PAK1,PTEN,TGFBR3,NPRL3,ARID1A,UBE4B,NEBL,SOX6,CHD7,JPH2,MYOCD</t>
  </si>
  <si>
    <t>GO:0014706</t>
  </si>
  <si>
    <t>striated muscle tissue development</t>
  </si>
  <si>
    <t>24/376</t>
  </si>
  <si>
    <t>607,655,657,857,891,2066,3084,3236,4211,5058,5728,7049,7504,8131,8289,10277,10512,10529,55553,55636,57158,57486,93649,93986</t>
  </si>
  <si>
    <t>BCL9,BMP7,BMPR1A,CAV1,CCNB1,ERBB4,NRG1,HOXD10,MEIS1,PAK1,PTEN,TGFBR3,XK,NPRL3,ARID1A,UBE4B,SEMA3C,NEBL,SOX6,CHD7,JPH2,NLN,MYOCD,FOXP2</t>
  </si>
  <si>
    <t>GO:0016202</t>
  </si>
  <si>
    <t>regulation of striated muscle tissue development</t>
  </si>
  <si>
    <t>12/143</t>
  </si>
  <si>
    <t>657,891,2066,3084,4211,5058,5728,7049,55553,57158,57486,93649</t>
  </si>
  <si>
    <t>BMPR1A,CCNB1,ERBB4,NRG1,MEIS1,PAK1,PTEN,TGFBR3,SOX6,JPH2,NLN,MYOCD</t>
  </si>
  <si>
    <t>GO:1901861</t>
  </si>
  <si>
    <t>regulation of muscle tissue development</t>
  </si>
  <si>
    <t>12/145</t>
  </si>
  <si>
    <t>GO:0048634</t>
  </si>
  <si>
    <t>regulation of muscle organ development</t>
  </si>
  <si>
    <t>12/147</t>
  </si>
  <si>
    <t>GO:0061061</t>
  </si>
  <si>
    <t>muscle structure development</t>
  </si>
  <si>
    <t>31/636</t>
  </si>
  <si>
    <t>287,607,657,857,891,2066,3084,3236,4211,4638,5058,5728,6717,6938,7049,7504,8289,10277,10529,23060,55553,55636,57158,57486,84976,91653,93145,93166,93649,93986,283078</t>
  </si>
  <si>
    <t>ANK2,BCL9,BMPR1A,CAV1,CCNB1,ERBB4,NRG1,HOXD10,MEIS1,MYLK,PAK1,PTEN,SRI,TCF12,TGFBR3,XK,ARID1A,UBE4B,NEBL,ZNF609,SOX6,CHD7,JPH2,NLN,DISP1,BOC,OLFM2,PRDM6,MYOCD,FOXP2,MKX</t>
  </si>
  <si>
    <t>GO:0031099</t>
  </si>
  <si>
    <t>regeneration</t>
  </si>
  <si>
    <t>13/184</t>
  </si>
  <si>
    <t>607,728,891,1605,2066,3913,5727,5728,5782,5906,7049,10076,146760</t>
  </si>
  <si>
    <t>BCL9,C5AR1,CCNB1,DAG1,ERBB4,LAMB2,PTCH1,PTEN,PTPN12,RAP1A,TGFBR3,PTPRU,RTN4RL1</t>
  </si>
  <si>
    <t>GO:0055021</t>
  </si>
  <si>
    <t>regulation of cardiac muscle tissue growth</t>
  </si>
  <si>
    <t>7/68</t>
  </si>
  <si>
    <t>657,891,2066,4211,5058,5728,7049</t>
  </si>
  <si>
    <t>BMPR1A,CCNB1,ERBB4,MEIS1,PAK1,PTEN,TGFBR3</t>
  </si>
  <si>
    <t>GO:0060043</t>
  </si>
  <si>
    <t>regulation of cardiac muscle cell proliferation</t>
  </si>
  <si>
    <t>6/53</t>
  </si>
  <si>
    <t>657,891,2066,4211,5728,7049</t>
  </si>
  <si>
    <t>BMPR1A,CCNB1,ERBB4,MEIS1,PTEN,TGFBR3</t>
  </si>
  <si>
    <t>GO:0060420</t>
  </si>
  <si>
    <t>regulation of heart growth</t>
  </si>
  <si>
    <t>7/74</t>
  </si>
  <si>
    <t>GO:0055025</t>
  </si>
  <si>
    <t>positive regulation of cardiac muscle tissue development</t>
  </si>
  <si>
    <t>6/57</t>
  </si>
  <si>
    <t>657,891,2066,3084,7049,93649</t>
  </si>
  <si>
    <t>BMPR1A,CCNB1,ERBB4,NRG1,TGFBR3,MYOCD</t>
  </si>
  <si>
    <t>GO:0048589</t>
  </si>
  <si>
    <t>developmental growth</t>
  </si>
  <si>
    <t>27/594</t>
  </si>
  <si>
    <t>607,657,891,1605,2066,3084,3913,4137,4211,4886,5058,5357,5532,5727,5728,5754,5782,6712,7049,8292,10551,10765,23566,51320,55636,79718,259266</t>
  </si>
  <si>
    <t>BCL9,BMPR1A,CCNB1,DAG1,ERBB4,NRG1,LAMB2,MAPT,MEIS1,NPY1R,PAK1,PLS1,PPP3CB,PTCH1,PTEN,PTK7,PTPN12,SPTBN2,TGFBR3,COLQ,AGR2,KDM5B,LPAR3,MEX3C,CHD7,TBL1XR1,ASPM</t>
  </si>
  <si>
    <t>GO:0060038</t>
  </si>
  <si>
    <t>cardiac muscle cell proliferation</t>
  </si>
  <si>
    <t>6/63</t>
  </si>
  <si>
    <t>GO:0033002</t>
  </si>
  <si>
    <t>muscle cell proliferation</t>
  </si>
  <si>
    <t>12/197</t>
  </si>
  <si>
    <t>657,891,2066,4211,4883,5058,5136,5728,7015,7049,7434,93649</t>
  </si>
  <si>
    <t>BMPR1A,CCNB1,ERBB4,MEIS1,NPR3,PAK1,PDE1A,PTEN,TERT,TGFBR3,VIPR2,MYOCD</t>
  </si>
  <si>
    <t>GO:0048639</t>
  </si>
  <si>
    <t>positive regulation of developmental growth</t>
  </si>
  <si>
    <t>11/174</t>
  </si>
  <si>
    <t>657,891,2066,3084,4137,5058,5357,7049,10551,23566,55636</t>
  </si>
  <si>
    <t>BMPR1A,CCNB1,ERBB4,NRG1,MAPT,PAK1,PLS1,TGFBR3,AGR2,LPAR3,CHD7</t>
  </si>
  <si>
    <t>7_Summary</t>
  </si>
  <si>
    <t>GO:0007420</t>
  </si>
  <si>
    <t>brain development</t>
  </si>
  <si>
    <t>37/689</t>
  </si>
  <si>
    <t>655,657,728,1272,2044,2066,2145,2776,3084,3213,4781,5058,5101,5727,5728,6414,6712,8289,10427,10642,23322,23543,26050,55130,55636,58155,59345,65250,79633,80031,83992,89839,93986,146760,166614,259266,284612,1909</t>
  </si>
  <si>
    <t>BMP7,BMPR1A,C5AR1,CNTN1,EPHA5,ERBB4,EZH1,GNAQ,NRG1,HOXB3,NFIB,PAK1,PCDH9,PTCH1,PTEN,SELENOP,SPTBN2,ARID1A,SEC24B,IGF2BP1,RPGRIP1L,RBFOX2,SLITRK5,ARMC4,CHD7,PTBP2,GNB4,C5orf42,FAT4,SEMA6D,CTTNBP2,ARHGAP11B,FOXP2,RTN4RL1,DCLK2,ASPM,SYPL2,EDNRA</t>
  </si>
  <si>
    <t>7_Member</t>
  </si>
  <si>
    <t>655,657,728,1272,2044,2066,2145,2776,3084,3213,4781,5058,5101,5727,5728,6414,6712,8289,10427,10642,23322,23543,26050,55130,55636,58155,59345,65250,79633,80031,83992,89839,93986,146760,166614,259266,284612</t>
  </si>
  <si>
    <t>BMP7,BMPR1A,C5AR1,CNTN1,EPHA5,ERBB4,EZH1,GNAQ,NRG1,HOXB3,NFIB,PAK1,PCDH9,PTCH1,PTEN,SELENOP,SPTBN2,ARID1A,SEC24B,IGF2BP1,RPGRIP1L,RBFOX2,SLITRK5,ARMC4,CHD7,PTBP2,GNB4,C5orf42,FAT4,SEMA6D,CTTNBP2,ARHGAP11B,FOXP2,RTN4RL1,DCLK2,ASPM,SYPL2</t>
  </si>
  <si>
    <t>GO:0060322</t>
  </si>
  <si>
    <t>head development</t>
  </si>
  <si>
    <t>38/725</t>
  </si>
  <si>
    <t>655,657,728,1272,1909,2044,2066,2145,2776,3084,3213,4781,5058,5101,5727,5728,6414,6712,8289,10427,10642,23322,23543,26050,55130,55636,58155,59345,65250,79633,80031,83992,89839,93986,146760,166614,259266,284612</t>
  </si>
  <si>
    <t>BMP7,BMPR1A,C5AR1,CNTN1,EDNRA,EPHA5,ERBB4,EZH1,GNAQ,NRG1,HOXB3,NFIB,PAK1,PCDH9,PTCH1,PTEN,SELENOP,SPTBN2,ARID1A,SEC24B,IGF2BP1,RPGRIP1L,RBFOX2,SLITRK5,ARMC4,CHD7,PTBP2,GNB4,C5orf42,FAT4,SEMA6D,CTTNBP2,ARHGAP11B,FOXP2,RTN4RL1,DCLK2,ASPM,SYPL2</t>
  </si>
  <si>
    <t>GO:0021537</t>
  </si>
  <si>
    <t>telencephalon development</t>
  </si>
  <si>
    <t>16/238</t>
  </si>
  <si>
    <t>2044,2066,2145,3084,4781,5728,10642,23322,26050,55636,79633,89839,93986,146760,166614,259266</t>
  </si>
  <si>
    <t>EPHA5,ERBB4,EZH1,NRG1,NFIB,PTEN,IGF2BP1,RPGRIP1L,SLITRK5,CHD7,FAT4,ARHGAP11B,FOXP2,RTN4RL1,DCLK2,ASPM</t>
  </si>
  <si>
    <t>GO:0030900</t>
  </si>
  <si>
    <t>forebrain development</t>
  </si>
  <si>
    <t>20/366</t>
  </si>
  <si>
    <t>657,2044,2066,2145,2776,3084,4781,5101,5728,8289,10642,23322,26050,55636,79633,89839,93986,146760,166614,259266</t>
  </si>
  <si>
    <t>BMPR1A,EPHA5,ERBB4,EZH1,GNAQ,NRG1,NFIB,PCDH9,PTEN,ARID1A,IGF2BP1,RPGRIP1L,SLITRK5,CHD7,FAT4,ARHGAP11B,FOXP2,RTN4RL1,DCLK2,ASPM</t>
  </si>
  <si>
    <t>8_Summary</t>
  </si>
  <si>
    <t>R-HSA-109582</t>
  </si>
  <si>
    <t>Hemostasis</t>
  </si>
  <si>
    <t>35/645</t>
  </si>
  <si>
    <t>2,408,747,857,1062,2207,2776,2784,2792,2888,3705,3832,5051,5136,5140,5588,5906,6414,6717,8355,8357,8358,8654,8968,9493,9846,10112,24137,29127,29789,51317,55605,59345,83692,653604,607,891,949,1289,1605,2066,2191,3084,3315,4638,5058,5728,5754,5782,80856,3913,6507,146760,100,115,4883,5029,10551</t>
  </si>
  <si>
    <t>A2M,ARRB1,DAGLA,CAV1,CENPE,FCER1G,GNAQ,GNB3,GNGT1,GRB14,ITPK1,KIF11,PAFAH2,PDE1A,PDE3B,PRKCQ,RAP1A,SELENOP,SRI,HIST1H3G,HIST1H3H,HIST1H3B,PDE5A,HIST1H3F,KIF23,GAB2,KIF20A,KIF4A,RACGAP1,OLA1,PHF21A,KIF21A,GNB4,CD99L2,HIST2H3D,BCL9,CCNB1,SCARB1,COL5A1,DAG1,ERBB4,FAP,NRG1,HSPB1,MYLK,PAK1,PTEN,PTK7,PTPN12,LNPK,LAMB2,SLC1A3,RTN4RL1,ADA,ADCY9,NPR3,P2RY2,AGR2</t>
  </si>
  <si>
    <t>8_Member</t>
  </si>
  <si>
    <t>2,408,747,857,1062,2207,2776,2784,2792,2888,3705,3832,5051,5136,5140,5588,5906,6414,6717,8355,8357,8358,8654,8968,9493,9846,10112,24137,29127,29789,51317,55605,59345,83692,653604</t>
  </si>
  <si>
    <t>A2M,ARRB1,DAGLA,CAV1,CENPE,FCER1G,GNAQ,GNB3,GNGT1,GRB14,ITPK1,KIF11,PAFAH2,PDE1A,PDE3B,PRKCQ,RAP1A,SELENOP,SRI,HIST1H3G,HIST1H3H,HIST1H3B,PDE5A,HIST1H3F,KIF23,GAB2,KIF20A,KIF4A,RACGAP1,OLA1,PHF21A,KIF21A,GNB4,CD99L2,HIST2H3D</t>
  </si>
  <si>
    <t>GO:0042060</t>
  </si>
  <si>
    <t>wound healing</t>
  </si>
  <si>
    <t>29/542</t>
  </si>
  <si>
    <t>2,408,607,857,891,949,1289,1605,2066,2191,2207,2776,3084,3315,3705,4638,5051,5058,5588,5728,5754,5782,8355,8357,8358,8968,51317,80856,653604</t>
  </si>
  <si>
    <t>A2M,ARRB1,BCL9,CAV1,CCNB1,SCARB1,COL5A1,DAG1,ERBB4,FAP,FCER1G,GNAQ,NRG1,HSPB1,ITPK1,MYLK,PAFAH2,PAK1,PRKCQ,PTEN,PTK7,PTPN12,HIST1H3G,HIST1H3H,HIST1H3B,HIST1H3F,PHF21A,LNPK,HIST2H3D</t>
  </si>
  <si>
    <t>GO:0009611</t>
  </si>
  <si>
    <t>response to wounding</t>
  </si>
  <si>
    <t>32/652</t>
  </si>
  <si>
    <t>2,408,607,857,891,949,1289,1605,2066,2191,2207,2776,3084,3315,3705,3913,4638,5051,5058,5588,5728,5754,5782,6507,8355,8357,8358,8968,51317,80856,146760,653604</t>
  </si>
  <si>
    <t>A2M,ARRB1,BCL9,CAV1,CCNB1,SCARB1,COL5A1,DAG1,ERBB4,FAP,FCER1G,GNAQ,NRG1,HSPB1,ITPK1,LAMB2,MYLK,PAFAH2,PAK1,PRKCQ,PTEN,PTK7,PTPN12,SLC1A3,HIST1H3G,HIST1H3H,HIST1H3B,HIST1H3F,PHF21A,LNPK,RTN4RL1,HIST2H3D</t>
  </si>
  <si>
    <t>GO:0050878</t>
  </si>
  <si>
    <t>regulation of body fluid levels</t>
  </si>
  <si>
    <t>23/500</t>
  </si>
  <si>
    <t>2,100,115,408,857,2066,2191,2207,2776,3315,3705,4883,5029,5051,5588,8355,8357,8358,8968,10551,51317,80856,653604</t>
  </si>
  <si>
    <t>A2M,ADA,ADCY9,ARRB1,CAV1,ERBB4,FAP,FCER1G,GNAQ,HSPB1,ITPK1,NPR3,P2RY2,PAFAH2,PRKCQ,HIST1H3G,HIST1H3H,HIST1H3B,HIST1H3F,AGR2,PHF21A,LNPK,HIST2H3D</t>
  </si>
  <si>
    <t>9_Summary</t>
  </si>
  <si>
    <t>GO:0035295</t>
  </si>
  <si>
    <t>tube development</t>
  </si>
  <si>
    <t>32/578</t>
  </si>
  <si>
    <t>100,655,657,891,1605,1909,3705,4091,4774,4781,5058,5727,5754,6493,8289,8543,9139,9788,10427,10512,10551,10765,23322,27443,55366,55636,57619,64759,79633,93649,93986,388591,163,1289,1741,3084,4638,4920,5728,7049,10277,22881,64398,65250,80326,2776,3236,8434,80856,1284,2202,3213,3215,3221,9132,10083,60436,7942,9133,55553,57820,80312,84072</t>
  </si>
  <si>
    <t>ADA,BMP7,BMPR1A,CCNB1,DAG1,EDNRA,ITPK1,SMAD6,NFIA,NFIB,PAK1,PTCH1,PTK7,SIM2,ARID1A,LMO4,CBFA2T2,MTSS1,SEC24B,SEMA3C,AGR2,KDM5B,RPGRIP1L,CECR2,LGR4,CHD7,SHROOM3,TNS3,FAT4,MYOCD,FOXP2,RNF207,AP2B1,COL5A1,DLG3,NRG1,MYLK,ROR2,PTEN,TGFBR3,UBE4B,ANKRD6,MPP5,C5orf42,WNT10A,GNAQ,HOXD10,RECK,LNPK,COL4A2,EFEMP1,HOXB3,HOXB5,HOXC4,KCNQ4,USH1C,TGIF2,TFEB,CCNB2,SOX6,CCNB1IP1,TET1,HORMAD1</t>
  </si>
  <si>
    <t>9_Member</t>
  </si>
  <si>
    <t>100,655,657,891,1605,1909,3705,4091,4774,4781,5058,5727,5754,6493,8289,8543,9139,9788,10427,10512,10551,10765,23322,27443,55366,55636,57619,64759,79633,93649,93986,388591</t>
  </si>
  <si>
    <t>ADA,BMP7,BMPR1A,CCNB1,DAG1,EDNRA,ITPK1,SMAD6,NFIA,NFIB,PAK1,PTCH1,PTK7,SIM2,ARID1A,LMO4,CBFA2T2,MTSS1,SEC24B,SEMA3C,AGR2,KDM5B,RPGRIP1L,CECR2,LGR4,CHD7,SHROOM3,TNS3,FAT4,MYOCD,FOXP2,RNF207</t>
  </si>
  <si>
    <t>GO:0048729</t>
  </si>
  <si>
    <t>tissue morphogenesis</t>
  </si>
  <si>
    <t>32/638</t>
  </si>
  <si>
    <t>163,655,657,1289,1605,1741,1909,3084,4638,4920,5058,5727,5728,5754,7049,8289,8543,9788,10277,10427,10512,10765,22881,23322,55366,55636,57619,64398,65250,79633,80326,388591</t>
  </si>
  <si>
    <t>AP2B1,BMP7,BMPR1A,COL5A1,DAG1,DLG3,EDNRA,NRG1,MYLK,ROR2,PAK1,PTCH1,PTEN,PTK7,TGFBR3,ARID1A,LMO4,MTSS1,UBE4B,SEC24B,SEMA3C,KDM5B,ANKRD6,RPGRIP1L,LGR4,CHD7,SHROOM3,MPP5,C5orf42,FAT4,WNT10A,RNF207</t>
  </si>
  <si>
    <t>GO:0030326</t>
  </si>
  <si>
    <t>embryonic limb morphogenesis</t>
  </si>
  <si>
    <t>11/127</t>
  </si>
  <si>
    <t>655,657,2776,3236,4920,5727,8434,23322,55636,65250,80856</t>
  </si>
  <si>
    <t>BMP7,BMPR1A,GNAQ,HOXD10,ROR2,PTCH1,RECK,RPGRIP1L,CHD7,C5orf42,LNPK</t>
  </si>
  <si>
    <t>GO:0035113</t>
  </si>
  <si>
    <t>embryonic appendage morphogenesis</t>
  </si>
  <si>
    <t>GO:0035107</t>
  </si>
  <si>
    <t>appendage morphogenesis</t>
  </si>
  <si>
    <t>12/148</t>
  </si>
  <si>
    <t>655,657,2776,3236,4920,5727,8434,10512,23322,55636,65250,80856</t>
  </si>
  <si>
    <t>BMP7,BMPR1A,GNAQ,HOXD10,ROR2,PTCH1,RECK,SEMA3C,RPGRIP1L,CHD7,C5orf42,LNPK</t>
  </si>
  <si>
    <t>GO:0035108</t>
  </si>
  <si>
    <t>limb morphogenesis</t>
  </si>
  <si>
    <t>GO:0002009</t>
  </si>
  <si>
    <t>morphogenesis of an epithelium</t>
  </si>
  <si>
    <t>26/530</t>
  </si>
  <si>
    <t>163,655,1289,1605,1741,1909,4920,5058,5727,5728,5754,8289,8543,9788,10427,10512,10765,22881,23322,55366,57619,64398,65250,79633,80326,388591</t>
  </si>
  <si>
    <t>AP2B1,BMP7,COL5A1,DAG1,DLG3,EDNRA,ROR2,PAK1,PTCH1,PTEN,PTK7,ARID1A,LMO4,MTSS1,SEC24B,SEMA3C,KDM5B,ANKRD6,RPGRIP1L,LGR4,SHROOM3,MPP5,C5orf42,FAT4,WNT10A,RNF207</t>
  </si>
  <si>
    <t>GO:0048736</t>
  </si>
  <si>
    <t>appendage development</t>
  </si>
  <si>
    <t>12/173</t>
  </si>
  <si>
    <t>GO:0060173</t>
  </si>
  <si>
    <t>limb development</t>
  </si>
  <si>
    <t>GO:0035137</t>
  </si>
  <si>
    <t>hindlimb morphogenesis</t>
  </si>
  <si>
    <t>5/37</t>
  </si>
  <si>
    <t>657,3236,5727,23322,55636</t>
  </si>
  <si>
    <t>BMPR1A,HOXD10,PTCH1,RPGRIP1L,CHD7</t>
  </si>
  <si>
    <t>GO:0021915</t>
  </si>
  <si>
    <t>neural tube development</t>
  </si>
  <si>
    <t>11/157</t>
  </si>
  <si>
    <t>655,3705,5727,5754,8289,8543,10427,10512,23322,27443,57619</t>
  </si>
  <si>
    <t>BMP7,ITPK1,PTCH1,PTK7,ARID1A,LMO4,SEC24B,SEMA3C,RPGRIP1L,CECR2,SHROOM3</t>
  </si>
  <si>
    <t>GO:0048598</t>
  </si>
  <si>
    <t>embryonic morphogenesis</t>
  </si>
  <si>
    <t>27/582</t>
  </si>
  <si>
    <t>655,657,1284,1289,1605,2202,2776,3213,3215,3221,3236,4920,5727,5754,8289,8434,8543,9132,10083,10427,23322,55636,57619,60436,65250,80856,388591</t>
  </si>
  <si>
    <t>BMP7,BMPR1A,COL4A2,COL5A1,DAG1,EFEMP1,GNAQ,HOXB3,HOXB5,HOXC4,HOXD10,ROR2,PTCH1,PTK7,ARID1A,RECK,LMO4,KCNQ4,USH1C,SEC24B,RPGRIP1L,CHD7,SHROOM3,TGIF2,C5orf42,LNPK,RNF207</t>
  </si>
  <si>
    <t>GO:0043009</t>
  </si>
  <si>
    <t>chordate embryonic development</t>
  </si>
  <si>
    <t>26/561</t>
  </si>
  <si>
    <t>100,655,657,891,1909,3213,3215,3236,3705,4920,5727,5754,7942,8289,8543,9133,10427,10512,23322,27443,55553,55636,57619,57820,80312,84072</t>
  </si>
  <si>
    <t>ADA,BMP7,BMPR1A,CCNB1,EDNRA,HOXB3,HOXB5,HOXD10,ITPK1,ROR2,PTCH1,PTK7,TFEB,ARID1A,LMO4,CCNB2,SEC24B,SEMA3C,RPGRIP1L,CECR2,SOX6,CHD7,SHROOM3,CCNB1IP1,TET1,HORMAD1</t>
  </si>
  <si>
    <t>GO:0009792</t>
  </si>
  <si>
    <t>embryo development ending in birth or egg hatching</t>
  </si>
  <si>
    <t>26/566</t>
  </si>
  <si>
    <t>GO:0035239</t>
  </si>
  <si>
    <t>tube morphogenesis</t>
  </si>
  <si>
    <t>18/353</t>
  </si>
  <si>
    <t>655,1605,1909,4781,5058,5727,5754,8289,8543,9788,10427,10551,10765,55366,55636,57619,79633,388591</t>
  </si>
  <si>
    <t>BMP7,DAG1,EDNRA,NFIB,PAK1,PTCH1,PTK7,ARID1A,LMO4,MTSS1,SEC24B,AGR2,KDM5B,LGR4,CHD7,SHROOM3,FAT4,RNF207</t>
  </si>
  <si>
    <t>10_Summary</t>
  </si>
  <si>
    <t>GO:0007018</t>
  </si>
  <si>
    <t>microtubule-based movement</t>
  </si>
  <si>
    <t>19/265</t>
  </si>
  <si>
    <t>163,1062,3315,3832,4134,4137,9493,9787,10112,22858,24137,26256,29127,55130,55605,55638,57519,79443,79659,1075,1759,6712,10053,10427,891,1107,10783,22974,57405,84722,259266,3705,8355,8357,8358,8968,51317,653604,2207,701,995,1730,2035,5727,8502,9133,11065,23331,27443,55137,64151,79848,81610,83461,83540,1605,5058,6622,51512,56890,166614,5357,22871,4638</t>
  </si>
  <si>
    <t>AP2B1,CENPE,HSPB1,KIF11,MAP4,MAPT,KIF23,DLGAP5,KIF20A,ICK,KIF4A,CABYR,RACGAP1,ARMC4,KIF21A,SYBU,STARD9,FYCO1,DYNC2H1,CTSC,DNM1,SPTBN2,AP1M2,SEC24B,CCNB1,CHD3,NEK6,TPX2,SPC25,PSRC1,ASPM,ITPK1,HIST1H3G,HIST1H3H,HIST1H3B,HIST1H3F,PHF21A,HIST2H3D,FCER1G,BUB1B,CDC25C,DIAPH2,EPB41,PTCH1,PKP4,CCNB2,UBE2C,TTC28,CECR2,FIGN,NCAPG,CSPP1,FAM83D,CDCA3,NUF2,DAG1,PAK1,SNCA,GTSE1,MDM1,DCLK2,PLS1,NLGN1,MYLK</t>
  </si>
  <si>
    <t>10_Member</t>
  </si>
  <si>
    <t>163,1062,3315,3832,4134,4137,9493,9787,10112,22858,24137,26256,29127,55130,55605,55638,57519,79443,79659</t>
  </si>
  <si>
    <t>AP2B1,CENPE,HSPB1,KIF11,MAP4,MAPT,KIF23,DLGAP5,KIF20A,ICK,KIF4A,CABYR,RACGAP1,ARMC4,KIF21A,SYBU,STARD9,FYCO1,DYNC2H1</t>
  </si>
  <si>
    <t>R-HSA-2132295</t>
  </si>
  <si>
    <t>MHC class II antigen presentation</t>
  </si>
  <si>
    <t>12/124</t>
  </si>
  <si>
    <t>163,1062,1075,1759,3832,6712,9493,10053,10112,10427,24137,29127</t>
  </si>
  <si>
    <t>AP2B1,CENPE,CTSC,DNM1,KIF11,SPTBN2,KIF23,AP1M2,KIF20A,SEC24B,KIF4A,RACGAP1</t>
  </si>
  <si>
    <t>GO:0007051</t>
  </si>
  <si>
    <t>spindle organization</t>
  </si>
  <si>
    <t>14/167</t>
  </si>
  <si>
    <t>891,1062,1107,3832,4134,9493,10783,22974,24137,29127,57405,57519,84722,259266</t>
  </si>
  <si>
    <t>CCNB1,CENPE,CHD3,KIF11,MAP4,KIF23,NEK6,TPX2,KIF4A,RACGAP1,SPC25,STARD9,PSRC1,ASPM</t>
  </si>
  <si>
    <t>R-HSA-983231</t>
  </si>
  <si>
    <t>Factors involved in megakaryocyte development and platelet production</t>
  </si>
  <si>
    <t>14/173</t>
  </si>
  <si>
    <t>1062,3705,3832,8355,8357,8358,8968,9493,10112,24137,29127,51317,55605,653604</t>
  </si>
  <si>
    <t>CENPE,ITPK1,KIF11,HIST1H3G,HIST1H3H,HIST1H3B,HIST1H3F,KIF23,KIF20A,KIF4A,RACGAP1,PHF21A,KIF21A,HIST2H3D</t>
  </si>
  <si>
    <t>GO:0019886</t>
  </si>
  <si>
    <t>antigen processing and presentation of exogenous peptide antigen via MHC class II</t>
  </si>
  <si>
    <t>10/98</t>
  </si>
  <si>
    <t>163,1062,2207,3832,6712,9493,10053,10427,24137,29127</t>
  </si>
  <si>
    <t>AP2B1,CENPE,FCER1G,KIF11,SPTBN2,KIF23,AP1M2,SEC24B,KIF4A,RACGAP1</t>
  </si>
  <si>
    <t>GO:0002495</t>
  </si>
  <si>
    <t>antigen processing and presentation of peptide antigen via MHC class II</t>
  </si>
  <si>
    <t>10/101</t>
  </si>
  <si>
    <t>GO:0002504</t>
  </si>
  <si>
    <t>antigen processing and presentation of peptide or polysaccharide antigen via MHC class II</t>
  </si>
  <si>
    <t>10/102</t>
  </si>
  <si>
    <t>GO:0007052</t>
  </si>
  <si>
    <t>mitotic spindle organization</t>
  </si>
  <si>
    <t>10/114</t>
  </si>
  <si>
    <t>891,1062,3832,4134,9493,22974,24137,29127,57405,84722</t>
  </si>
  <si>
    <t>CCNB1,CENPE,KIF11,MAP4,KIF23,TPX2,KIF4A,RACGAP1,SPC25,PSRC1</t>
  </si>
  <si>
    <t>R-HSA-983189</t>
  </si>
  <si>
    <t>Kinesins</t>
  </si>
  <si>
    <t>7/60</t>
  </si>
  <si>
    <t>1062,3832,9493,10112,24137,29127,55605</t>
  </si>
  <si>
    <t>CENPE,KIF11,KIF23,KIF20A,KIF4A,RACGAP1,KIF21A</t>
  </si>
  <si>
    <t>GO:0051301</t>
  </si>
  <si>
    <t>cell division</t>
  </si>
  <si>
    <t>29/583</t>
  </si>
  <si>
    <t>701,891,995,1062,1730,2035,3832,4134,5727,8502,9133,9493,10112,10783,11065,22974,23331,24137,27443,29127,55137,57405,64151,79848,81610,83461,83540,84722,259266</t>
  </si>
  <si>
    <t>BUB1B,CCNB1,CDC25C,CENPE,DIAPH2,EPB41,KIF11,MAP4,PTCH1,PKP4,CCNB2,KIF23,KIF20A,NEK6,UBE2C,TPX2,TTC28,KIF4A,CECR2,RACGAP1,FIGN,SPC25,NCAPG,CSPP1,FAM83D,CDCA3,NUF2,PSRC1,ASPM</t>
  </si>
  <si>
    <t>GO:0007017</t>
  </si>
  <si>
    <t>microtubule-based process</t>
  </si>
  <si>
    <t>32/685</t>
  </si>
  <si>
    <t>163,891,1062,1107,1605,3315,3832,4134,4137,5058,6622,9493,9787,10112,10783,22858,22974,24137,26256,29127,51512,55130,55605,55638,56890,57405,57519,79443,79659,84722,166614,259266</t>
  </si>
  <si>
    <t>AP2B1,CCNB1,CENPE,CHD3,DAG1,HSPB1,KIF11,MAP4,MAPT,PAK1,SNCA,KIF23,DLGAP5,KIF20A,NEK6,ICK,TPX2,KIF4A,CABYR,RACGAP1,GTSE1,ARMC4,KIF21A,SYBU,MDM1,SPC25,STARD9,FYCO1,DYNC2H1,PSRC1,DCLK2,ASPM</t>
  </si>
  <si>
    <t>GO:0051256</t>
  </si>
  <si>
    <t>mitotic spindle midzone assembly</t>
  </si>
  <si>
    <t>3/10</t>
  </si>
  <si>
    <t>9493,24137,29127</t>
  </si>
  <si>
    <t>KIF23,KIF4A,RACGAP1</t>
  </si>
  <si>
    <t>GO:0030865</t>
  </si>
  <si>
    <t>cortical cytoskeleton organization</t>
  </si>
  <si>
    <t>5/34</t>
  </si>
  <si>
    <t>2035,5357,9493,22871,29127</t>
  </si>
  <si>
    <t>EPB41,PLS1,KIF23,NLGN1,RACGAP1</t>
  </si>
  <si>
    <t>GO:1902850</t>
  </si>
  <si>
    <t>microtubule cytoskeleton organization involved in mitosis</t>
  </si>
  <si>
    <t>10/133</t>
  </si>
  <si>
    <t>GO:0000022</t>
  </si>
  <si>
    <t>mitotic spindle elongation</t>
  </si>
  <si>
    <t>3/12</t>
  </si>
  <si>
    <t>GO:0051255</t>
  </si>
  <si>
    <t>spindle midzone assembly</t>
  </si>
  <si>
    <t>Canonical Pathways</t>
  </si>
  <si>
    <t>M14</t>
  </si>
  <si>
    <t>PID AURORA B PATHWAY</t>
  </si>
  <si>
    <t>4638,9493,10112,29127,64151</t>
  </si>
  <si>
    <t>MYLK,KIF23,KIF20A,RACGAP1,NCAPG</t>
  </si>
  <si>
    <t>GO:0051231</t>
  </si>
  <si>
    <t>spindle elongation</t>
  </si>
  <si>
    <t>3/13</t>
  </si>
  <si>
    <t>GO:0030866</t>
  </si>
  <si>
    <t>cortical actin cytoskeleton organization</t>
  </si>
  <si>
    <t>4/29</t>
  </si>
  <si>
    <t>2035,5357,9493,29127</t>
  </si>
  <si>
    <t>EPB41,PLS1,KIF23,RACGAP1</t>
  </si>
  <si>
    <t>GO:0051225</t>
  </si>
  <si>
    <t>spindle assembly</t>
  </si>
  <si>
    <t>8/105</t>
  </si>
  <si>
    <t>3832,9493,10783,22974,24137,29127,57519,259266</t>
  </si>
  <si>
    <t>KIF11,KIF23,NEK6,TPX2,KIF4A,RACGAP1,STARD9,ASPM</t>
  </si>
  <si>
    <t>11_Summary</t>
  </si>
  <si>
    <t>GO:0006869</t>
  </si>
  <si>
    <t>lipid transport</t>
  </si>
  <si>
    <t>22/336</t>
  </si>
  <si>
    <t>19,20,21,31,857,949,5608,5727,6653,10349,10351,10396,10499,10765,10998,10999,11001,64801,79135,79895,153768,286410,368,2564,4948,6507,6559,6616,6622,7504,8604,9194,10550,23155,29127,56172,79085,81796,90678,117247,220963</t>
  </si>
  <si>
    <t>ABCA1,ABCA2,ABCA3,ACACA,CAV1,SCARB1,MAP2K6,PTCH1,SORL1,ABCA10,ABCA8,ATP8A1,NCOA2,KDM5B,SLC27A5,SLC27A4,SLC27A2,ARV1,APOO,ATP8B4,PRELID2,ATP11C,ABCC6,GABRE,OCA2,SLC1A3,SLC12A3,SNAP25,SNCA,XK,SLC25A12,SLC16A7,ARL6IP5,CLCC1,RACGAP1,ANKH,SLC25A23,SLCO5A1,LRSAM1,SLC16A10,SLC16A9</t>
  </si>
  <si>
    <t>11_Member</t>
  </si>
  <si>
    <t>19,20,21,31,857,949,5608,5727,6653,10349,10351,10396,10499,10765,10998,10999,11001,64801,79135,79895,153768,286410</t>
  </si>
  <si>
    <t>ABCA1,ABCA2,ABCA3,ACACA,CAV1,SCARB1,MAP2K6,PTCH1,SORL1,ABCA10,ABCA8,ATP8A1,NCOA2,KDM5B,SLC27A5,SLC27A4,SLC27A2,ARV1,APOO,ATP8B4,PRELID2,ATP11C</t>
  </si>
  <si>
    <t>GO:0010876</t>
  </si>
  <si>
    <t>lipid localization</t>
  </si>
  <si>
    <t>22/369</t>
  </si>
  <si>
    <t>GO:0006820</t>
  </si>
  <si>
    <t>anion transport</t>
  </si>
  <si>
    <t>31/605</t>
  </si>
  <si>
    <t>19,31,368,949,2564,4948,5608,6507,6559,6616,6622,7504,8604,9194,10396,10499,10550,10998,10999,11001,23155,29127,56172,79085,79895,81796,90678,117247,153768,220963,286410</t>
  </si>
  <si>
    <t>ABCA1,ACACA,ABCC6,SCARB1,GABRE,OCA2,MAP2K6,SLC1A3,SLC12A3,SNAP25,SNCA,XK,SLC25A12,SLC16A7,ATP8A1,NCOA2,ARL6IP5,SLC27A5,SLC27A4,SLC27A2,CLCC1,RACGAP1,ANKH,SLC25A23,ATP8B4,SLCO5A1,LRSAM1,SLC16A10,PRELID2,SLC16A9,ATP11C</t>
  </si>
  <si>
    <t>GO:0015711</t>
  </si>
  <si>
    <t>organic anion transport</t>
  </si>
  <si>
    <t>24/461</t>
  </si>
  <si>
    <t>19,31,949,4948,5608,6507,6616,6622,7504,8604,9194,10396,10499,10550,10998,10999,11001,79085,79895,81796,117247,153768,220963,286410</t>
  </si>
  <si>
    <t>ABCA1,ACACA,SCARB1,OCA2,MAP2K6,SLC1A3,SNAP25,SNCA,XK,SLC25A12,SLC16A7,ATP8A1,NCOA2,ARL6IP5,SLC27A5,SLC27A4,SLC27A2,SLC25A23,ATP8B4,SLCO5A1,SLC16A10,PRELID2,SLC16A9,ATP11C</t>
  </si>
  <si>
    <t>GO:0045332</t>
  </si>
  <si>
    <t>phospholipid translocation</t>
  </si>
  <si>
    <t>4/23</t>
  </si>
  <si>
    <t>19,10396,79895,286410</t>
  </si>
  <si>
    <t>ABCA1,ATP8A1,ATP8B4,ATP11C</t>
  </si>
  <si>
    <t>GO:0034204</t>
  </si>
  <si>
    <t>lipid translocation</t>
  </si>
  <si>
    <t>4/24</t>
  </si>
  <si>
    <t>GO:0097035</t>
  </si>
  <si>
    <t>regulation of membrane lipid distribution</t>
  </si>
  <si>
    <t>19,10396,64801,79895,286410</t>
  </si>
  <si>
    <t>ABCA1,ATP8A1,ARV1,ATP8B4,ATP11C</t>
  </si>
  <si>
    <t>GO:0015914</t>
  </si>
  <si>
    <t>phospholipid transport</t>
  </si>
  <si>
    <t>6/64</t>
  </si>
  <si>
    <t>19,949,10396,79895,153768,286410</t>
  </si>
  <si>
    <t>ABCA1,SCARB1,ATP8A1,ATP8B4,PRELID2,ATP11C</t>
  </si>
  <si>
    <t>12_Summary</t>
  </si>
  <si>
    <t>GO:0030902</t>
  </si>
  <si>
    <t>hindbrain development</t>
  </si>
  <si>
    <t>655,728,1272,3213,4781,5058,6712,10427,23322,23543,58155,65250,93986</t>
  </si>
  <si>
    <t>BMP7,C5AR1,CNTN1,HOXB3,NFIB,PAK1,SPTBN2,SEC24B,RPGRIP1L,RBFOX2,PTBP2,C5orf42,FOXP2</t>
  </si>
  <si>
    <t>12_Member</t>
  </si>
  <si>
    <t>GO:0022037</t>
  </si>
  <si>
    <t>metencephalon development</t>
  </si>
  <si>
    <t>8/103</t>
  </si>
  <si>
    <t>1272,5058,6712,10427,23322,58155,65250,93986</t>
  </si>
  <si>
    <t>CNTN1,PAK1,SPTBN2,SEC24B,RPGRIP1L,PTBP2,C5orf42,FOXP2</t>
  </si>
  <si>
    <t>13_Summary</t>
  </si>
  <si>
    <t>GO:1905292</t>
  </si>
  <si>
    <t>regulation of neural crest cell differentiation</t>
  </si>
  <si>
    <t>3/5</t>
  </si>
  <si>
    <t>655,657,10512,3084,7049,10277,55636,133522,1289,4091,4853,4886,5727,10427,79633,388591,1909,2066,80326,5058,55553,93649,1605,5728,81610,139285,891,8289,10529</t>
  </si>
  <si>
    <t>BMP7,BMPR1A,SEMA3C,NRG1,TGFBR3,UBE4B,CHD7,PPARGC1B,COL5A1,SMAD6,NOTCH2,NPY1R,PTCH1,SEC24B,FAT4,RNF207,EDNRA,ERBB4,WNT10A,PAK1,SOX6,MYOCD,DAG1,PTEN,FAM83D,AMER1,CCNB1,ARID1A,NEBL</t>
  </si>
  <si>
    <t>13_Member</t>
  </si>
  <si>
    <t>655,657,10512</t>
  </si>
  <si>
    <t>BMP7,BMPR1A,SEMA3C</t>
  </si>
  <si>
    <t>GO:0061384</t>
  </si>
  <si>
    <t>heart trabecula morphogenesis</t>
  </si>
  <si>
    <t>6/34</t>
  </si>
  <si>
    <t>655,657,3084,7049,10277,55636</t>
  </si>
  <si>
    <t>BMP7,BMPR1A,NRG1,TGFBR3,UBE4B,CHD7</t>
  </si>
  <si>
    <t>GO:0061383</t>
  </si>
  <si>
    <t>trabecula morphogenesis</t>
  </si>
  <si>
    <t>7/49</t>
  </si>
  <si>
    <t>655,657,3084,7049,10277,55636,133522</t>
  </si>
  <si>
    <t>BMP7,BMPR1A,NRG1,TGFBR3,UBE4B,CHD7,PPARGC1B</t>
  </si>
  <si>
    <t>GO:0003222</t>
  </si>
  <si>
    <t>ventricular trabecula myocardium morphogenesis</t>
  </si>
  <si>
    <t>4/16</t>
  </si>
  <si>
    <t>657,3084,10277,55636</t>
  </si>
  <si>
    <t>BMPR1A,NRG1,UBE4B,CHD7</t>
  </si>
  <si>
    <t>GO:0003223</t>
  </si>
  <si>
    <t>ventricular compact myocardium morphogenesis</t>
  </si>
  <si>
    <t>3/8</t>
  </si>
  <si>
    <t>657,7049,55636</t>
  </si>
  <si>
    <t>BMPR1A,TGFBR3,CHD7</t>
  </si>
  <si>
    <t>GO:0003007</t>
  </si>
  <si>
    <t>heart morphogenesis</t>
  </si>
  <si>
    <t>15/239</t>
  </si>
  <si>
    <t>655,657,1289,3084,4091,4853,4886,5727,7049,10277,10427,10512,55636,79633,388591</t>
  </si>
  <si>
    <t>BMP7,BMPR1A,COL5A1,NRG1,SMAD6,NOTCH2,NPY1R,PTCH1,TGFBR3,UBE4B,SEC24B,SEMA3C,CHD7,FAT4,RNF207</t>
  </si>
  <si>
    <t>GO:0014033</t>
  </si>
  <si>
    <t>neural crest cell differentiation</t>
  </si>
  <si>
    <t>655,657,1909,2066,3084,10512,80326</t>
  </si>
  <si>
    <t>BMP7,BMPR1A,EDNRA,ERBB4,NRG1,SEMA3C,WNT10A</t>
  </si>
  <si>
    <t>GO:0060411</t>
  </si>
  <si>
    <t>cardiac septum morphogenesis</t>
  </si>
  <si>
    <t>655,657,4091,4853,7049,10512,55636</t>
  </si>
  <si>
    <t>BMP7,BMPR1A,SMAD6,NOTCH2,TGFBR3,SEMA3C,CHD7</t>
  </si>
  <si>
    <t>GO:0003151</t>
  </si>
  <si>
    <t>outflow tract morphogenesis</t>
  </si>
  <si>
    <t>7/75</t>
  </si>
  <si>
    <t>655,657,4091,4886,7049,10427,10512</t>
  </si>
  <si>
    <t>BMP7,BMPR1A,SMAD6,NPY1R,TGFBR3,SEC24B,SEMA3C</t>
  </si>
  <si>
    <t>GO:0014032</t>
  </si>
  <si>
    <t>neural crest cell development</t>
  </si>
  <si>
    <t>6/60</t>
  </si>
  <si>
    <t>655,657,1909,2066,3084,10512</t>
  </si>
  <si>
    <t>BMP7,BMPR1A,EDNRA,ERBB4,NRG1,SEMA3C</t>
  </si>
  <si>
    <t>GO:1905207</t>
  </si>
  <si>
    <t>regulation of cardiocyte differentiation</t>
  </si>
  <si>
    <t>655,3084,5058,10512,55553,93649</t>
  </si>
  <si>
    <t>BMP7,NRG1,PAK1,SEMA3C,SOX6,MYOCD</t>
  </si>
  <si>
    <t>GO:0048762</t>
  </si>
  <si>
    <t>mesenchymal cell differentiation</t>
  </si>
  <si>
    <t>12/192</t>
  </si>
  <si>
    <t>655,657,1605,1909,2066,3084,5728,7049,10512,80326,81610,139285</t>
  </si>
  <si>
    <t>BMP7,BMPR1A,DAG1,EDNRA,ERBB4,NRG1,PTEN,TGFBR3,SEMA3C,WNT10A,FAM83D,AMER1</t>
  </si>
  <si>
    <t>GO:0003206</t>
  </si>
  <si>
    <t>cardiac chamber morphogenesis</t>
  </si>
  <si>
    <t>9/123</t>
  </si>
  <si>
    <t>655,657,3084,4091,4853,7049,10277,10512,55636</t>
  </si>
  <si>
    <t>BMP7,BMPR1A,NRG1,SMAD6,NOTCH2,TGFBR3,UBE4B,SEMA3C,CHD7</t>
  </si>
  <si>
    <t>GO:0035051</t>
  </si>
  <si>
    <t>cardiocyte differentiation</t>
  </si>
  <si>
    <t>10/148</t>
  </si>
  <si>
    <t>655,891,3084,5058,7049,8289,10512,10529,55553,93649</t>
  </si>
  <si>
    <t>BMP7,CCNB1,NRG1,PAK1,TGFBR3,ARID1A,SEMA3C,NEBL,SOX6,MYOCD</t>
  </si>
  <si>
    <t>GO:0014031</t>
  </si>
  <si>
    <t>mesenchymal cell development</t>
  </si>
  <si>
    <t>GO:0048864</t>
  </si>
  <si>
    <t>stem cell development</t>
  </si>
  <si>
    <t>GO:0055010</t>
  </si>
  <si>
    <t>ventricular cardiac muscle tissue morphogenesis</t>
  </si>
  <si>
    <t>5/48</t>
  </si>
  <si>
    <t>657,3084,7049,10277,55636</t>
  </si>
  <si>
    <t>BMPR1A,NRG1,TGFBR3,UBE4B,CHD7</t>
  </si>
  <si>
    <t>GO:2000738</t>
  </si>
  <si>
    <t>positive regulation of stem cell differentiation</t>
  </si>
  <si>
    <t>3/17</t>
  </si>
  <si>
    <t>655,10512,55553</t>
  </si>
  <si>
    <t>BMP7,SEMA3C,SOX6</t>
  </si>
  <si>
    <t>14_Summary</t>
  </si>
  <si>
    <t>GO:0007626</t>
  </si>
  <si>
    <t>locomotory behavior</t>
  </si>
  <si>
    <t>15/190</t>
  </si>
  <si>
    <t>1759,2861,3084,3236,4211,4886,5532,5728,6414,6616,6622,10499,55636,56172,93145,100,2776,4137,6507,6712,9369,10396,22849,22871,26050,93986</t>
  </si>
  <si>
    <t>DNM1,GPR37,NRG1,HOXD10,MEIS1,NPY1R,PPP3CB,PTEN,SELENOP,SNAP25,SNCA,NCOA2,CHD7,ANKH,OLFM2,ADA,GNAQ,MAPT,SLC1A3,SPTBN2,NRXN3,ATP8A1,CPEB3,NLGN1,SLITRK5,FOXP2</t>
  </si>
  <si>
    <t>14_Member</t>
  </si>
  <si>
    <t>1759,2861,3084,3236,4211,4886,5532,5728,6414,6616,6622,10499,55636,56172,93145</t>
  </si>
  <si>
    <t>DNM1,GPR37,NRG1,HOXD10,MEIS1,NPY1R,PPP3CB,PTEN,SELENOP,SNAP25,SNCA,NCOA2,CHD7,ANKH,OLFM2</t>
  </si>
  <si>
    <t>GO:0007610</t>
  </si>
  <si>
    <t>behavior</t>
  </si>
  <si>
    <t>26/570</t>
  </si>
  <si>
    <t>100,1759,2776,2861,3084,3236,4137,4211,4886,5532,5728,6414,6507,6616,6622,6712,9369,10396,10499,22849,22871,26050,55636,56172,93145,93986</t>
  </si>
  <si>
    <t>ADA,DNM1,GNAQ,GPR37,NRG1,HOXD10,MAPT,MEIS1,NPY1R,PPP3CB,PTEN,SELENOP,SLC1A3,SNAP25,SNCA,SPTBN2,NRXN3,ATP8A1,NCOA2,CPEB3,NLGN1,SLITRK5,CHD7,ANKH,OLFM2,FOXP2</t>
  </si>
  <si>
    <t>15_Summary</t>
  </si>
  <si>
    <t>M129</t>
  </si>
  <si>
    <t>PID PLK1 PATHWAY</t>
  </si>
  <si>
    <t>7/46</t>
  </si>
  <si>
    <t>701,891,995,1062,5058,10112,22974,655,3832,9493,9787,10783,11065,24137,29127,55023,64151,84722,286151,2191,4194,7015,7029,7325,8502,51512,57504,79848,81610,1112,3161,5728,56890,79960,80321,84072,90381,152110,5608,5727,23331,56924,1759,4137,57820,79703,259266,7164,9133,10083,51400,58480,128239,57405,83540</t>
  </si>
  <si>
    <t>BUB1B,CCNB1,CDC25C,CENPE,PAK1,KIF20A,TPX2,BMP7,KIF11,KIF23,DLGAP5,NEK6,UBE2C,KIF4A,RACGAP1,PHIP,NCAPG,PSRC1,FBXO43,FAP,MDM4,TERT,TFDP2,UBE2E2,PKP4,GTSE1,MTA3,CSPP1,FAM83D,FOXN3,HMMR,PTEN,MDM1,JADE1,CEP70,HORMAD1,TICRR,NEK10,MAP2K6,PTCH1,TTC28,PAK6,DNM1,MAPT,CCNB1IP1,C11orf80,ASPM,TPD52L1,CCNB2,USH1C,PPME1,RHOU,IQGAP3,SPC25,NUF2</t>
  </si>
  <si>
    <t>15_Member</t>
  </si>
  <si>
    <t>701,891,995,1062,5058,10112,22974</t>
  </si>
  <si>
    <t>BUB1B,CCNB1,CDC25C,CENPE,PAK1,KIF20A,TPX2</t>
  </si>
  <si>
    <t>GO:0140014</t>
  </si>
  <si>
    <t>mitotic nuclear division</t>
  </si>
  <si>
    <t>17/264</t>
  </si>
  <si>
    <t>655,701,891,995,1062,3832,9493,9787,10783,11065,22974,24137,29127,55023,64151,84722,286151</t>
  </si>
  <si>
    <t>BMP7,BUB1B,CCNB1,CDC25C,CENPE,KIF11,KIF23,DLGAP5,NEK6,UBE2C,TPX2,KIF4A,RACGAP1,PHIP,NCAPG,PSRC1,FBXO43</t>
  </si>
  <si>
    <t>GO:0030071</t>
  </si>
  <si>
    <t>regulation of mitotic metaphase/anaphase transition</t>
  </si>
  <si>
    <t>6/45</t>
  </si>
  <si>
    <t>701,891,1062,9787,10783,11065</t>
  </si>
  <si>
    <t>BUB1B,CCNB1,CENPE,DLGAP5,NEK6,UBE2C</t>
  </si>
  <si>
    <t>GO:0090068</t>
  </si>
  <si>
    <t>positive regulation of cell cycle process</t>
  </si>
  <si>
    <t>17/274</t>
  </si>
  <si>
    <t>891,995,2191,4194,7015,7029,7325,8502,9493,9787,11065,29127,51512,55023,57504,79848,81610</t>
  </si>
  <si>
    <t>CCNB1,CDC25C,FAP,MDM4,TERT,TFDP2,UBE2E2,PKP4,KIF23,DLGAP5,UBE2C,RACGAP1,GTSE1,PHIP,MTA3,CSPP1,FAM83D</t>
  </si>
  <si>
    <t>GO:1902099</t>
  </si>
  <si>
    <t>regulation of metaphase/anaphase transition of cell cycle</t>
  </si>
  <si>
    <t>6/46</t>
  </si>
  <si>
    <t>GO:0007091</t>
  </si>
  <si>
    <t>metaphase/anaphase transition of mitotic cell cycle</t>
  </si>
  <si>
    <t>6/47</t>
  </si>
  <si>
    <t>GO:0010564</t>
  </si>
  <si>
    <t>regulation of cell cycle process</t>
  </si>
  <si>
    <t>34/733</t>
  </si>
  <si>
    <t>655,701,891,995,1062,1112,2191,3161,3832,4194,5728,7015,7029,7325,8502,9493,9787,10783,11065,22974,29127,51512,55023,56890,57504,79848,79960,80321,81610,84072,84722,90381,152110,286151</t>
  </si>
  <si>
    <t>BMP7,BUB1B,CCNB1,CDC25C,CENPE,FOXN3,FAP,HMMR,KIF11,MDM4,PTEN,TERT,TFDP2,UBE2E2,PKP4,KIF23,DLGAP5,NEK6,UBE2C,TPX2,RACGAP1,GTSE1,PHIP,MDM1,MTA3,CSPP1,JADE1,CEP70,FAM83D,HORMAD1,PSRC1,TICRR,NEK10,FBXO43</t>
  </si>
  <si>
    <t>GO:0044784</t>
  </si>
  <si>
    <t>metaphase/anaphase transition of cell cycle</t>
  </si>
  <si>
    <t>6/48</t>
  </si>
  <si>
    <t>GO:0000070</t>
  </si>
  <si>
    <t>mitotic sister chromatid segregation</t>
  </si>
  <si>
    <t>11/146</t>
  </si>
  <si>
    <t>701,891,1062,9493,9787,10783,11065,24137,29127,64151,84722</t>
  </si>
  <si>
    <t>BUB1B,CCNB1,CENPE,KIF23,DLGAP5,NEK6,UBE2C,KIF4A,RACGAP1,NCAPG,PSRC1</t>
  </si>
  <si>
    <t>GO:0010965</t>
  </si>
  <si>
    <t>regulation of mitotic sister chromatid separation</t>
  </si>
  <si>
    <t>6/50</t>
  </si>
  <si>
    <t>GO:0051306</t>
  </si>
  <si>
    <t>mitotic sister chromatid separation</t>
  </si>
  <si>
    <t>GO:0007346</t>
  </si>
  <si>
    <t>regulation of mitotic cell cycle</t>
  </si>
  <si>
    <t>31/672</t>
  </si>
  <si>
    <t>655,701,891,995,1062,1112,2191,3161,3832,4194,5058,5608,5727,5728,7015,7029,7325,9787,10783,11065,22974,23331,51512,55023,56924,57504,79960,80321,84722,90381,286151</t>
  </si>
  <si>
    <t>BMP7,BUB1B,CCNB1,CDC25C,CENPE,FOXN3,FAP,HMMR,KIF11,MDM4,PAK1,MAP2K6,PTCH1,PTEN,TERT,TFDP2,UBE2E2,DLGAP5,NEK6,UBE2C,TPX2,TTC28,GTSE1,PHIP,PAK6,MTA3,JADE1,CEP70,PSRC1,TICRR,FBXO43</t>
  </si>
  <si>
    <t>GO:0048285</t>
  </si>
  <si>
    <t>organelle fission</t>
  </si>
  <si>
    <t>23/453</t>
  </si>
  <si>
    <t>655,701,891,995,1062,1759,3832,4137,9493,9787,10783,11065,22974,24137,29127,55023,57820,64151,79703,84072,84722,259266,286151</t>
  </si>
  <si>
    <t>BMP7,BUB1B,CCNB1,CDC25C,CENPE,DNM1,KIF11,MAPT,KIF23,DLGAP5,NEK6,UBE2C,TPX2,KIF4A,RACGAP1,PHIP,CCNB1IP1,NCAPG,C11orf80,HORMAD1,PSRC1,ASPM,FBXO43</t>
  </si>
  <si>
    <t>GO:0044770</t>
  </si>
  <si>
    <t>cell cycle phase transition</t>
  </si>
  <si>
    <t>28/593</t>
  </si>
  <si>
    <t>701,891,995,1062,1112,3161,4194,5728,7015,7029,7164,7325,9133,9787,10083,10783,11065,22974,51400,51512,57504,58480,79960,80321,81610,90381,128239,152110</t>
  </si>
  <si>
    <t>BUB1B,CCNB1,CDC25C,CENPE,FOXN3,HMMR,MDM4,PTEN,TERT,TFDP2,TPD52L1,UBE2E2,CCNB2,DLGAP5,USH1C,NEK6,UBE2C,TPX2,PPME1,GTSE1,MTA3,RHOU,JADE1,CEP70,FAM83D,TICRR,IQGAP3,NEK10</t>
  </si>
  <si>
    <t>GO:1905818</t>
  </si>
  <si>
    <t>regulation of chromosome separation</t>
  </si>
  <si>
    <t>6/54</t>
  </si>
  <si>
    <t>GO:0000280</t>
  </si>
  <si>
    <t>nuclear division</t>
  </si>
  <si>
    <t>21/407</t>
  </si>
  <si>
    <t>655,701,891,995,1062,3832,9493,9787,10783,11065,22974,24137,29127,55023,57820,64151,79703,84072,84722,259266,286151</t>
  </si>
  <si>
    <t>BMP7,BUB1B,CCNB1,CDC25C,CENPE,KIF11,KIF23,DLGAP5,NEK6,UBE2C,TPX2,KIF4A,RACGAP1,PHIP,CCNB1IP1,NCAPG,C11orf80,HORMAD1,PSRC1,ASPM,FBXO43</t>
  </si>
  <si>
    <t>GO:0007088</t>
  </si>
  <si>
    <t>regulation of mitotic nuclear division</t>
  </si>
  <si>
    <t>11/158</t>
  </si>
  <si>
    <t>655,701,891,995,1062,3832,9787,10783,11065,55023,286151</t>
  </si>
  <si>
    <t>BMP7,BUB1B,CCNB1,CDC25C,CENPE,KIF11,DLGAP5,NEK6,UBE2C,PHIP,FBXO43</t>
  </si>
  <si>
    <t>GO:0051783</t>
  </si>
  <si>
    <t>regulation of nuclear division</t>
  </si>
  <si>
    <t>12/181</t>
  </si>
  <si>
    <t>655,701,891,995,1062,3832,9787,10783,11065,55023,84072,286151</t>
  </si>
  <si>
    <t>BMP7,BUB1B,CCNB1,CDC25C,CENPE,KIF11,DLGAP5,NEK6,UBE2C,PHIP,HORMAD1,FBXO43</t>
  </si>
  <si>
    <t>GO:0051983</t>
  </si>
  <si>
    <t>regulation of chromosome segregation</t>
  </si>
  <si>
    <t>8/95</t>
  </si>
  <si>
    <t>701,891,1062,9787,10783,11065,29127,84072</t>
  </si>
  <si>
    <t>BUB1B,CCNB1,CENPE,DLGAP5,NEK6,UBE2C,RACGAP1,HORMAD1</t>
  </si>
  <si>
    <t>GO:0044772</t>
  </si>
  <si>
    <t>mitotic cell cycle phase transition</t>
  </si>
  <si>
    <t>26/552</t>
  </si>
  <si>
    <t>701,891,995,1062,1112,3161,4194,5728,7015,7029,7164,7325,9133,9787,10083,10783,11065,22974,51400,51512,57504,58480,79960,80321,90381,128239</t>
  </si>
  <si>
    <t>BUB1B,CCNB1,CDC25C,CENPE,FOXN3,HMMR,MDM4,PTEN,TERT,TFDP2,TPD52L1,UBE2E2,CCNB2,DLGAP5,USH1C,NEK6,UBE2C,TPX2,PPME1,GTSE1,MTA3,RHOU,JADE1,CEP70,TICRR,IQGAP3</t>
  </si>
  <si>
    <t>GO:0000819</t>
  </si>
  <si>
    <t>sister chromatid segregation</t>
  </si>
  <si>
    <t>14/234</t>
  </si>
  <si>
    <t>701,891,1062,9493,9787,10783,11065,24137,29127,57405,64151,83540,84072,84722</t>
  </si>
  <si>
    <t>BUB1B,CCNB1,CENPE,KIF23,DLGAP5,NEK6,UBE2C,KIF4A,RACGAP1,SPC25,NCAPG,NUF2,HORMAD1,PSRC1</t>
  </si>
  <si>
    <t>GO:0033047</t>
  </si>
  <si>
    <t>regulation of mitotic sister chromatid segregation</t>
  </si>
  <si>
    <t>GO:1901987</t>
  </si>
  <si>
    <t>regulation of cell cycle phase transition</t>
  </si>
  <si>
    <t>22/456</t>
  </si>
  <si>
    <t>701,891,995,1062,1112,3161,4194,5728,7015,7029,7325,9787,10783,11065,22974,51512,57504,79960,80321,81610,90381,152110</t>
  </si>
  <si>
    <t>BUB1B,CCNB1,CDC25C,CENPE,FOXN3,HMMR,MDM4,PTEN,TERT,TFDP2,UBE2E2,DLGAP5,NEK6,UBE2C,TPX2,GTSE1,MTA3,JADE1,CEP70,FAM83D,TICRR,NEK10</t>
  </si>
  <si>
    <t>GO:1901989</t>
  </si>
  <si>
    <t>positive regulation of cell cycle phase transition</t>
  </si>
  <si>
    <t>7/84</t>
  </si>
  <si>
    <t>995,7015,7325,9787,11065,57504,81610</t>
  </si>
  <si>
    <t>CDC25C,TERT,UBE2E2,DLGAP5,UBE2C,MTA3,FAM83D</t>
  </si>
  <si>
    <t>GO:0098813</t>
  </si>
  <si>
    <t>nuclear chromosome segregation</t>
  </si>
  <si>
    <t>16/302</t>
  </si>
  <si>
    <t>701,891,1062,9493,9787,10783,11065,24137,29127,57405,57820,64151,81610,83540,84072,84722</t>
  </si>
  <si>
    <t>BUB1B,CCNB1,CENPE,KIF23,DLGAP5,NEK6,UBE2C,KIF4A,RACGAP1,SPC25,CCNB1IP1,NCAPG,FAM83D,NUF2,HORMAD1,PSRC1</t>
  </si>
  <si>
    <t>16_Summary</t>
  </si>
  <si>
    <t>GO:0007009</t>
  </si>
  <si>
    <t>plasma membrane organization</t>
  </si>
  <si>
    <t>9/77</t>
  </si>
  <si>
    <t>287,857,1289,5728,9788,64398,64801,79633,92154,1605,1890,3084,7504,81846</t>
  </si>
  <si>
    <t>ANK2,CAV1,COL5A1,PTEN,MTSS1,MPP5,ARV1,FAT4,MTSS1L,DAG1,TYMP,NRG1,XK,SBF2</t>
  </si>
  <si>
    <t>16_Member</t>
  </si>
  <si>
    <t>287,857,1289,5728,9788,64398,64801,79633,92154</t>
  </si>
  <si>
    <t>ANK2,CAV1,COL5A1,PTEN,MTSS1,MPP5,ARV1,FAT4,MTSS1L</t>
  </si>
  <si>
    <t>GO:0042552</t>
  </si>
  <si>
    <t>myelination</t>
  </si>
  <si>
    <t>287,1605,1890,3084,5728,7504,64398,81846</t>
  </si>
  <si>
    <t>ANK2,DAG1,TYMP,NRG1,PTEN,XK,MPP5,SBF2</t>
  </si>
  <si>
    <t>17_Summary</t>
  </si>
  <si>
    <t>GO:0030029</t>
  </si>
  <si>
    <t>actin filament-based process</t>
  </si>
  <si>
    <t>35/696</t>
  </si>
  <si>
    <t>287,408,684,783,857,1730,2035,2044,2245,4690,5058,5357,5754,6712,6717,7169,8394,9493,9788,9828,10083,10152,10486,10529,23171,29127,55243,55607,56924,58480,79822,93663,133522,257019,388591,3084,4137,5728,7504,23566,51520,64798,128239</t>
  </si>
  <si>
    <t>ANK2,ARRB1,BST2,CACNB2,CAV1,DIAPH2,EPB41,EPHA5,FGD1,NCK1,PAK1,PLS1,PTK7,SPTBN2,SRI,TPM2,PIP5K1A,KIF23,MTSS1,ARHGEF17,USH1C,ABI2,CAP2,NEBL,GPD1L,RACGAP1,KIRREL1,PPP1R9A,PAK6,RHOU,ARHGAP28,ARHGAP18,PPARGC1B,FRMD3,RNF207,NRG1,MAPT,PTEN,XK,LPAR3,LARS,DEPTOR,IQGAP3</t>
  </si>
  <si>
    <t>17_Member</t>
  </si>
  <si>
    <t>287,408,684,783,857,1730,2035,2044,2245,4690,5058,5357,5754,6712,6717,7169,8394,9493,9788,9828,10083,10152,10486,10529,23171,29127,55243,55607,56924,58480,79822,93663,133522,257019,388591</t>
  </si>
  <si>
    <t>ANK2,ARRB1,BST2,CACNB2,CAV1,DIAPH2,EPB41,EPHA5,FGD1,NCK1,PAK1,PLS1,PTK7,SPTBN2,SRI,TPM2,PIP5K1A,KIF23,MTSS1,ARHGEF17,USH1C,ABI2,CAP2,NEBL,GPD1L,RACGAP1,KIRREL1,PPP1R9A,PAK6,RHOU,ARHGAP28,ARHGAP18,PPARGC1B,FRMD3,RNF207</t>
  </si>
  <si>
    <t>GO:0030036</t>
  </si>
  <si>
    <t>actin cytoskeleton organization</t>
  </si>
  <si>
    <t>29/603</t>
  </si>
  <si>
    <t>408,684,1730,2035,2044,2245,4690,5058,5357,5754,6712,7169,8394,9493,9788,9828,10083,10152,10486,10529,29127,55243,55607,56924,58480,79822,93663,133522,257019</t>
  </si>
  <si>
    <t>ARRB1,BST2,DIAPH2,EPB41,EPHA5,FGD1,NCK1,PAK1,PLS1,PTK7,SPTBN2,TPM2,PIP5K1A,KIF23,MTSS1,ARHGEF17,USH1C,ABI2,CAP2,NEBL,RACGAP1,KIRREL1,PPP1R9A,PAK6,RHOU,ARHGAP28,ARHGAP18,PPARGC1B,FRMD3</t>
  </si>
  <si>
    <t>GO:0032535</t>
  </si>
  <si>
    <t>regulation of cellular component size</t>
  </si>
  <si>
    <t>17/323</t>
  </si>
  <si>
    <t>3084,4137,4690,5058,5357,5728,6712,7504,10083,10152,23566,51520,55243,55607,64798,93663,128239</t>
  </si>
  <si>
    <t>NRG1,MAPT,NCK1,PAK1,PLS1,PTEN,SPTBN2,XK,USH1C,ABI2,LPAR3,LARS,KIRREL1,PPP1R9A,DEPTOR,ARHGAP18,IQGAP3</t>
  </si>
  <si>
    <t>18_Summary</t>
  </si>
  <si>
    <t>R-HSA-375165</t>
  </si>
  <si>
    <t>NCAM signaling for neurite out-growth</t>
  </si>
  <si>
    <t>8/65</t>
  </si>
  <si>
    <t>782,783,785,1284,1289,6712,7903,55243,3913,8292</t>
  </si>
  <si>
    <t>CACNB1,CACNB2,CACNB4,COL4A2,COL5A1,SPTBN2,ST8SIA4,KIRREL1,LAMB2,COLQ</t>
  </si>
  <si>
    <t>18_Member</t>
  </si>
  <si>
    <t>782,783,785,1284,1289,6712,7903,55243</t>
  </si>
  <si>
    <t>CACNB1,CACNB2,CACNB4,COL4A2,COL5A1,SPTBN2,ST8SIA4,KIRREL1</t>
  </si>
  <si>
    <t>R-HSA-419037</t>
  </si>
  <si>
    <t>NCAM1 interactions</t>
  </si>
  <si>
    <t>6/42</t>
  </si>
  <si>
    <t>782,783,785,1284,1289,7903</t>
  </si>
  <si>
    <t>CACNB1,CACNB2,CACNB4,COL4A2,COL5A1,ST8SIA4</t>
  </si>
  <si>
    <t>R-HSA-112308</t>
  </si>
  <si>
    <t>Presynaptic depolarization and calcium channel opening</t>
  </si>
  <si>
    <t>782,783,785</t>
  </si>
  <si>
    <t>CACNB1,CACNB2,CACNB4</t>
  </si>
  <si>
    <t>GO:0007528</t>
  </si>
  <si>
    <t>neuromuscular junction development</t>
  </si>
  <si>
    <t>5/43</t>
  </si>
  <si>
    <t>782,783,785,3913,8292</t>
  </si>
  <si>
    <t>CACNB1,CACNB2,CACNB4,LAMB2,COLQ</t>
  </si>
  <si>
    <t>19_Summary</t>
  </si>
  <si>
    <t>GO:0051960</t>
  </si>
  <si>
    <t>regulation of nervous system development</t>
  </si>
  <si>
    <t>37/760</t>
  </si>
  <si>
    <t>655,657,1272,1605,1890,2066,3084,3213,4137,4211,4690,5058,5728,5754,5906,6616,6622,6653,6938,7015,7504,8292,9139,10427,22859,22871,22882,23060,23566,26050,55607,55636,57118,60436,91752,146760,259266,8654,10512</t>
  </si>
  <si>
    <t>BMP7,BMPR1A,CNTN1,DAG1,TYMP,ERBB4,NRG1,HOXB3,MAPT,MEIS1,NCK1,PAK1,PTEN,PTK7,RAP1A,SNAP25,SNCA,SORL1,TCF12,TERT,XK,COLQ,CBFA2T2,SEC24B,ADGRL1,NLGN1,ZHX2,ZNF609,LPAR3,SLITRK5,PPP1R9A,CHD7,CAMK1D,TGIF2,ZNF804A,RTN4RL1,ASPM,PDE5A,SEMA3C</t>
  </si>
  <si>
    <t>19_Member</t>
  </si>
  <si>
    <t>655,657,1272,1605,1890,2066,3084,3213,4137,4211,4690,5058,5728,5754,5906,6616,6622,6653,6938,7015,7504,8292,9139,10427,22859,22871,22882,23060,23566,26050,55607,55636,57118,60436,91752,146760,259266</t>
  </si>
  <si>
    <t>BMP7,BMPR1A,CNTN1,DAG1,TYMP,ERBB4,NRG1,HOXB3,MAPT,MEIS1,NCK1,PAK1,PTEN,PTK7,RAP1A,SNAP25,SNCA,SORL1,TCF12,TERT,XK,COLQ,CBFA2T2,SEC24B,ADGRL1,NLGN1,ZHX2,ZNF609,LPAR3,SLITRK5,PPP1R9A,CHD7,CAMK1D,TGIF2,ZNF804A,RTN4RL1,ASPM</t>
  </si>
  <si>
    <t>GO:0050767</t>
  </si>
  <si>
    <t>regulation of neurogenesis</t>
  </si>
  <si>
    <t>31/666</t>
  </si>
  <si>
    <t>655,657,1272,1605,2066,3084,3213,4137,4211,4690,5058,5728,5754,5906,6616,6653,6938,7015,7504,9139,22871,22882,23060,23566,55607,55636,57118,60436,91752,146760,259266</t>
  </si>
  <si>
    <t>BMP7,BMPR1A,CNTN1,DAG1,ERBB4,NRG1,HOXB3,MAPT,MEIS1,NCK1,PAK1,PTEN,PTK7,RAP1A,SNAP25,SORL1,TCF12,TERT,XK,CBFA2T2,NLGN1,ZHX2,ZNF609,LPAR3,PPP1R9A,CHD7,CAMK1D,TGIF2,ZNF804A,RTN4RL1,ASPM</t>
  </si>
  <si>
    <t>GO:0060284</t>
  </si>
  <si>
    <t>regulation of cell development</t>
  </si>
  <si>
    <t>33/794</t>
  </si>
  <si>
    <t>655,657,1272,1605,2066,3084,3213,4137,4211,4690,5058,5728,5754,5906,6616,6653,6938,7015,7504,8654,9139,10512,22871,22882,23060,23566,55607,55636,57118,60436,91752,146760,259266</t>
  </si>
  <si>
    <t>BMP7,BMPR1A,CNTN1,DAG1,ERBB4,NRG1,HOXB3,MAPT,MEIS1,NCK1,PAK1,PTEN,PTK7,RAP1A,SNAP25,SORL1,TCF12,TERT,XK,PDE5A,CBFA2T2,SEMA3C,NLGN1,ZHX2,ZNF609,LPAR3,PPP1R9A,CHD7,CAMK1D,TGIF2,ZNF804A,RTN4RL1,ASPM</t>
  </si>
  <si>
    <t>20_Summary</t>
  </si>
  <si>
    <t>GO:0007265</t>
  </si>
  <si>
    <t>Ras protein signal transduction</t>
  </si>
  <si>
    <t>21/343</t>
  </si>
  <si>
    <t>19,408,2245,2859,3084,4853,5058,5337,5906,8036,9265,9462,9828,10152,25780,50650,56924,58480,128239,143872,202243</t>
  </si>
  <si>
    <t>ABCA1,ARRB1,FGD1,GPR35,NRG1,NOTCH2,PAK1,PLD1,RAP1A,SHOC2,CYTH3,RASAL2,ARHGEF17,ABI2,RASGRP3,ARHGEF3,PAK6,RHOU,IQGAP3,ARHGAP42,CCDC125</t>
  </si>
  <si>
    <t>20_Member</t>
  </si>
  <si>
    <t>GO:0046578</t>
  </si>
  <si>
    <t>regulation of Ras protein signal transduction</t>
  </si>
  <si>
    <t>13/211</t>
  </si>
  <si>
    <t>19,408,2245,2859,3084,4853,8036,9265,9462,9828,50650,143872,202243</t>
  </si>
  <si>
    <t>ABCA1,ARRB1,FGD1,GPR35,NRG1,NOTCH2,SHOC2,CYTH3,RASAL2,ARHGEF17,ARHGEF3,ARHGAP42,CCDC125</t>
  </si>
  <si>
    <t>GO:0046579</t>
  </si>
  <si>
    <t>positive regulation of Ras protein signal transduction</t>
  </si>
  <si>
    <t>5/49</t>
  </si>
  <si>
    <t>408,2859,3084,4853,8036</t>
  </si>
  <si>
    <t>ARRB1,GPR35,NRG1,NOTCH2,SHOC2</t>
  </si>
</sst>
</file>

<file path=xl/styles.xml><?xml version="1.0" encoding="utf-8"?>
<styleSheet xmlns="http://schemas.openxmlformats.org/spreadsheetml/2006/main">
  <numFmts count="1">
    <numFmt formatCode="0.0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2" fontId="1" numFmtId="0" xfId="0">
      <alignment horizontal="left"/>
    </xf>
    <xf applyAlignment="1" borderId="0" fillId="0" fontId="0" numFmtId="0" xfId="0">
      <alignment horizontal="right"/>
    </xf>
    <xf applyAlignment="1" borderId="0" fillId="0" fontId="0" numFmtId="164" xfId="0">
      <alignment horizontal="right"/>
    </xf>
  </cellXfs>
  <cellStyles count="1">
    <cellStyle builtinId="0" hidden="0" name="Normal" xfId="0"/>
  </cellStyles>
  <dxfs count="6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comment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2.xml" Type="http://schemas.openxmlformats.org/officeDocument/2006/relationships/comments"/><Relationship Id="comment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622"/>
  <sheetViews>
    <sheetView workbookViewId="0">
      <selection activeCell="A1" sqref="A1"/>
    </sheetView>
  </sheetViews>
  <sheetFormatPr baseColWidth="10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J2" t="s"/>
      <c r="K2" t="s"/>
      <c r="L2" t="s"/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44</v>
      </c>
      <c r="S2" t="s">
        <v>45</v>
      </c>
      <c r="T2" t="s">
        <v>45</v>
      </c>
      <c r="U2" t="s">
        <v>45</v>
      </c>
      <c r="V2" t="s">
        <v>45</v>
      </c>
      <c r="W2" t="s">
        <v>44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</row>
    <row r="3" spans="1:35">
      <c r="A3" t="s">
        <v>46</v>
      </c>
      <c r="B3" t="s">
        <v>47</v>
      </c>
      <c r="C3" t="s">
        <v>37</v>
      </c>
      <c r="D3" t="s">
        <v>38</v>
      </c>
      <c r="E3" t="s">
        <v>47</v>
      </c>
      <c r="F3" t="s">
        <v>38</v>
      </c>
      <c r="G3" t="s">
        <v>46</v>
      </c>
      <c r="H3" t="s">
        <v>48</v>
      </c>
      <c r="I3" t="s">
        <v>49</v>
      </c>
      <c r="J3" t="s"/>
      <c r="K3" t="s"/>
      <c r="L3" t="s"/>
      <c r="M3" t="s"/>
      <c r="N3" t="s">
        <v>50</v>
      </c>
      <c r="O3" t="s"/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</row>
    <row r="4" spans="1:35">
      <c r="A4" t="s">
        <v>51</v>
      </c>
      <c r="B4" t="s">
        <v>52</v>
      </c>
      <c r="C4" t="s">
        <v>37</v>
      </c>
      <c r="D4" t="s">
        <v>38</v>
      </c>
      <c r="E4" t="s">
        <v>52</v>
      </c>
      <c r="F4" t="s">
        <v>38</v>
      </c>
      <c r="G4" t="s">
        <v>51</v>
      </c>
      <c r="H4" t="s">
        <v>53</v>
      </c>
      <c r="I4" t="s">
        <v>54</v>
      </c>
      <c r="J4" t="s"/>
      <c r="K4" t="s"/>
      <c r="L4" t="s">
        <v>55</v>
      </c>
      <c r="M4" t="s"/>
      <c r="N4" t="s"/>
      <c r="O4" t="s"/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</row>
    <row r="5" spans="1:35">
      <c r="A5" t="s">
        <v>56</v>
      </c>
      <c r="B5" t="s">
        <v>57</v>
      </c>
      <c r="C5" t="s">
        <v>37</v>
      </c>
      <c r="D5" t="s">
        <v>38</v>
      </c>
      <c r="E5" t="s">
        <v>57</v>
      </c>
      <c r="F5" t="s">
        <v>38</v>
      </c>
      <c r="G5" t="s">
        <v>56</v>
      </c>
      <c r="H5" t="s">
        <v>58</v>
      </c>
      <c r="I5" t="s">
        <v>59</v>
      </c>
      <c r="J5" t="s"/>
      <c r="K5" t="s"/>
      <c r="L5" t="s">
        <v>60</v>
      </c>
      <c r="M5" t="s"/>
      <c r="N5" t="s"/>
      <c r="O5" t="s"/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44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</row>
    <row r="6" spans="1:35">
      <c r="A6" t="s">
        <v>61</v>
      </c>
      <c r="B6" t="s">
        <v>62</v>
      </c>
      <c r="C6" t="s">
        <v>37</v>
      </c>
      <c r="D6" t="s">
        <v>38</v>
      </c>
      <c r="E6" t="s">
        <v>62</v>
      </c>
      <c r="F6" t="s">
        <v>38</v>
      </c>
      <c r="G6" t="s">
        <v>61</v>
      </c>
      <c r="H6" t="s">
        <v>63</v>
      </c>
      <c r="I6" t="s">
        <v>64</v>
      </c>
      <c r="J6" t="s"/>
      <c r="K6" t="s">
        <v>65</v>
      </c>
      <c r="L6" t="s">
        <v>66</v>
      </c>
      <c r="M6" t="s">
        <v>67</v>
      </c>
      <c r="N6" t="s"/>
      <c r="O6" t="s"/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</row>
    <row r="7" spans="1:35">
      <c r="A7" t="s">
        <v>68</v>
      </c>
      <c r="B7" t="s">
        <v>69</v>
      </c>
      <c r="C7" t="s">
        <v>37</v>
      </c>
      <c r="D7" t="s">
        <v>38</v>
      </c>
      <c r="E7" t="s">
        <v>69</v>
      </c>
      <c r="F7" t="s">
        <v>38</v>
      </c>
      <c r="G7" t="s">
        <v>68</v>
      </c>
      <c r="H7" t="s">
        <v>70</v>
      </c>
      <c r="I7" t="s">
        <v>71</v>
      </c>
      <c r="J7" t="s"/>
      <c r="K7" t="s"/>
      <c r="L7" t="s">
        <v>72</v>
      </c>
      <c r="M7" t="s"/>
      <c r="N7" t="s"/>
      <c r="O7" t="s"/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44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H7" t="s">
        <v>45</v>
      </c>
      <c r="AI7" t="s">
        <v>45</v>
      </c>
    </row>
    <row r="8" spans="1:35">
      <c r="A8" t="s">
        <v>73</v>
      </c>
      <c r="B8" t="s">
        <v>74</v>
      </c>
      <c r="C8" t="s">
        <v>37</v>
      </c>
      <c r="D8" t="s">
        <v>38</v>
      </c>
      <c r="E8" t="s">
        <v>74</v>
      </c>
      <c r="F8" t="s">
        <v>38</v>
      </c>
      <c r="G8" t="s">
        <v>73</v>
      </c>
      <c r="H8" t="s">
        <v>75</v>
      </c>
      <c r="I8" t="s">
        <v>76</v>
      </c>
      <c r="J8" t="s"/>
      <c r="K8" t="s">
        <v>77</v>
      </c>
      <c r="L8" t="s">
        <v>78</v>
      </c>
      <c r="M8" t="s">
        <v>79</v>
      </c>
      <c r="N8" t="s">
        <v>80</v>
      </c>
      <c r="O8" t="s"/>
      <c r="P8" t="s">
        <v>45</v>
      </c>
      <c r="Q8" t="s">
        <v>45</v>
      </c>
      <c r="R8" t="s">
        <v>44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44</v>
      </c>
    </row>
    <row r="9" spans="1:35">
      <c r="A9" t="s">
        <v>81</v>
      </c>
      <c r="B9" t="s">
        <v>82</v>
      </c>
      <c r="C9" t="s">
        <v>37</v>
      </c>
      <c r="D9" t="s">
        <v>38</v>
      </c>
      <c r="E9" t="s">
        <v>82</v>
      </c>
      <c r="F9" t="s">
        <v>38</v>
      </c>
      <c r="G9" t="s">
        <v>81</v>
      </c>
      <c r="H9" t="s">
        <v>83</v>
      </c>
      <c r="I9" t="s">
        <v>84</v>
      </c>
      <c r="J9" t="s"/>
      <c r="K9" t="s"/>
      <c r="L9" t="s"/>
      <c r="M9" t="s"/>
      <c r="N9" t="s"/>
      <c r="O9" t="s"/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</row>
    <row r="10" spans="1:35">
      <c r="A10" t="s">
        <v>85</v>
      </c>
      <c r="B10" t="s">
        <v>86</v>
      </c>
      <c r="C10" t="s">
        <v>37</v>
      </c>
      <c r="D10" t="s">
        <v>38</v>
      </c>
      <c r="E10" t="s">
        <v>86</v>
      </c>
      <c r="F10" t="s">
        <v>38</v>
      </c>
      <c r="G10" t="s">
        <v>85</v>
      </c>
      <c r="H10" t="s">
        <v>87</v>
      </c>
      <c r="I10" t="s"/>
      <c r="J10" t="s"/>
      <c r="K10" t="s"/>
      <c r="L10" t="s">
        <v>88</v>
      </c>
      <c r="M10" t="s"/>
      <c r="N10" t="s"/>
      <c r="O10" t="s"/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45</v>
      </c>
      <c r="AH10" t="s">
        <v>45</v>
      </c>
      <c r="AI10" t="s">
        <v>45</v>
      </c>
    </row>
    <row r="11" spans="1:35">
      <c r="A11" t="s">
        <v>89</v>
      </c>
      <c r="B11" t="s">
        <v>90</v>
      </c>
      <c r="C11" t="s">
        <v>37</v>
      </c>
      <c r="D11" t="s">
        <v>38</v>
      </c>
      <c r="E11" t="s">
        <v>90</v>
      </c>
      <c r="F11" t="s">
        <v>38</v>
      </c>
      <c r="G11" t="s">
        <v>89</v>
      </c>
      <c r="H11" t="s">
        <v>91</v>
      </c>
      <c r="I11" t="s">
        <v>92</v>
      </c>
      <c r="J11" t="s"/>
      <c r="K11" t="s"/>
      <c r="L11" t="s"/>
      <c r="M11" t="s"/>
      <c r="N11" t="s">
        <v>93</v>
      </c>
      <c r="O11" t="s"/>
      <c r="P11" t="s">
        <v>44</v>
      </c>
      <c r="Q11" t="s">
        <v>44</v>
      </c>
      <c r="R11" t="s">
        <v>45</v>
      </c>
      <c r="S11" t="s">
        <v>44</v>
      </c>
      <c r="T11" t="s">
        <v>45</v>
      </c>
      <c r="U11" t="s">
        <v>44</v>
      </c>
      <c r="V11" t="s">
        <v>45</v>
      </c>
      <c r="W11" t="s">
        <v>45</v>
      </c>
      <c r="X11" t="s">
        <v>44</v>
      </c>
      <c r="Y11" t="s">
        <v>45</v>
      </c>
      <c r="Z11" t="s">
        <v>45</v>
      </c>
      <c r="AA11" t="s">
        <v>45</v>
      </c>
      <c r="AB11" t="s">
        <v>44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</row>
    <row r="12" spans="1:35">
      <c r="A12" t="s">
        <v>94</v>
      </c>
      <c r="B12" t="s">
        <v>95</v>
      </c>
      <c r="C12" t="s">
        <v>37</v>
      </c>
      <c r="D12" t="s">
        <v>38</v>
      </c>
      <c r="E12" t="s">
        <v>95</v>
      </c>
      <c r="F12" t="s">
        <v>38</v>
      </c>
      <c r="G12" t="s">
        <v>94</v>
      </c>
      <c r="H12" t="s">
        <v>96</v>
      </c>
      <c r="I12" t="s">
        <v>97</v>
      </c>
      <c r="J12" t="s"/>
      <c r="K12" t="s"/>
      <c r="L12" t="s">
        <v>98</v>
      </c>
      <c r="M12" t="s"/>
      <c r="N12" t="s"/>
      <c r="O12" t="s"/>
      <c r="P12" t="s">
        <v>44</v>
      </c>
      <c r="Q12" t="s">
        <v>45</v>
      </c>
      <c r="R12" t="s">
        <v>44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44</v>
      </c>
      <c r="AG12" t="s">
        <v>45</v>
      </c>
      <c r="AH12" t="s">
        <v>45</v>
      </c>
      <c r="AI12" t="s">
        <v>45</v>
      </c>
    </row>
    <row r="13" spans="1:35">
      <c r="A13" t="s">
        <v>99</v>
      </c>
      <c r="B13" t="s">
        <v>100</v>
      </c>
      <c r="C13" t="s">
        <v>37</v>
      </c>
      <c r="D13" t="s">
        <v>38</v>
      </c>
      <c r="E13" t="s">
        <v>100</v>
      </c>
      <c r="F13" t="s">
        <v>38</v>
      </c>
      <c r="G13" t="s">
        <v>99</v>
      </c>
      <c r="H13" t="s">
        <v>101</v>
      </c>
      <c r="I13" t="s"/>
      <c r="J13" t="s"/>
      <c r="K13" t="s"/>
      <c r="L13" t="s"/>
      <c r="M13" t="s"/>
      <c r="N13" t="s"/>
      <c r="O13" t="s"/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</row>
    <row r="14" spans="1:35">
      <c r="A14" t="s">
        <v>102</v>
      </c>
      <c r="B14" t="s">
        <v>103</v>
      </c>
      <c r="C14" t="s">
        <v>37</v>
      </c>
      <c r="D14" t="s">
        <v>38</v>
      </c>
      <c r="E14" t="s">
        <v>103</v>
      </c>
      <c r="F14" t="s">
        <v>38</v>
      </c>
      <c r="G14" t="s">
        <v>102</v>
      </c>
      <c r="H14" t="s">
        <v>104</v>
      </c>
      <c r="I14" t="s">
        <v>105</v>
      </c>
      <c r="J14" t="s"/>
      <c r="K14" t="s"/>
      <c r="L14" t="s"/>
      <c r="M14" t="s"/>
      <c r="N14" t="s"/>
      <c r="O14" t="s"/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</row>
    <row r="15" spans="1:35">
      <c r="A15" t="s">
        <v>106</v>
      </c>
      <c r="B15" t="s">
        <v>107</v>
      </c>
      <c r="C15" t="s">
        <v>37</v>
      </c>
      <c r="D15" t="s">
        <v>38</v>
      </c>
      <c r="E15" t="s">
        <v>107</v>
      </c>
      <c r="F15" t="s">
        <v>38</v>
      </c>
      <c r="G15" t="s">
        <v>106</v>
      </c>
      <c r="H15" t="s">
        <v>108</v>
      </c>
      <c r="I15" t="s">
        <v>109</v>
      </c>
      <c r="J15" t="s"/>
      <c r="K15" t="s"/>
      <c r="L15" t="s">
        <v>110</v>
      </c>
      <c r="M15" t="s"/>
      <c r="N15" t="s"/>
      <c r="O15" t="s">
        <v>111</v>
      </c>
      <c r="P15" t="s">
        <v>45</v>
      </c>
      <c r="Q15" t="s">
        <v>45</v>
      </c>
      <c r="R15" t="s">
        <v>45</v>
      </c>
      <c r="S15" t="s">
        <v>45</v>
      </c>
      <c r="T15" t="s">
        <v>44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44</v>
      </c>
      <c r="AG15" t="s">
        <v>45</v>
      </c>
      <c r="AH15" t="s">
        <v>45</v>
      </c>
      <c r="AI15" t="s">
        <v>45</v>
      </c>
    </row>
    <row r="16" spans="1:35">
      <c r="A16" t="s">
        <v>112</v>
      </c>
      <c r="B16" t="s">
        <v>113</v>
      </c>
      <c r="C16" t="s">
        <v>37</v>
      </c>
      <c r="D16" t="s">
        <v>38</v>
      </c>
      <c r="E16" t="s">
        <v>113</v>
      </c>
      <c r="F16" t="s">
        <v>38</v>
      </c>
      <c r="G16" t="s">
        <v>112</v>
      </c>
      <c r="H16" t="s">
        <v>114</v>
      </c>
      <c r="I16" t="s">
        <v>115</v>
      </c>
      <c r="J16" t="s"/>
      <c r="K16" t="s"/>
      <c r="L16" t="s">
        <v>116</v>
      </c>
      <c r="M16" t="s"/>
      <c r="N16" t="s">
        <v>117</v>
      </c>
      <c r="O16" t="s"/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</row>
    <row r="17" spans="1:35">
      <c r="A17" t="s">
        <v>118</v>
      </c>
      <c r="B17" t="s">
        <v>119</v>
      </c>
      <c r="C17" t="s">
        <v>37</v>
      </c>
      <c r="D17" t="s">
        <v>38</v>
      </c>
      <c r="E17" t="s">
        <v>119</v>
      </c>
      <c r="F17" t="s">
        <v>38</v>
      </c>
      <c r="G17" t="s">
        <v>118</v>
      </c>
      <c r="H17" t="s">
        <v>120</v>
      </c>
      <c r="I17" t="s">
        <v>121</v>
      </c>
      <c r="J17" t="s"/>
      <c r="K17" t="s"/>
      <c r="L17" t="s"/>
      <c r="M17" t="s"/>
      <c r="N17" t="s"/>
      <c r="O17" t="s"/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</row>
    <row r="18" spans="1:35">
      <c r="A18" t="s">
        <v>122</v>
      </c>
      <c r="B18" t="s">
        <v>123</v>
      </c>
      <c r="C18" t="s">
        <v>37</v>
      </c>
      <c r="D18" t="s">
        <v>38</v>
      </c>
      <c r="E18" t="s">
        <v>123</v>
      </c>
      <c r="F18" t="s">
        <v>38</v>
      </c>
      <c r="G18" t="s">
        <v>122</v>
      </c>
      <c r="H18" t="s">
        <v>124</v>
      </c>
      <c r="I18" t="s">
        <v>125</v>
      </c>
      <c r="J18" t="s"/>
      <c r="K18" t="s">
        <v>126</v>
      </c>
      <c r="L18" t="s">
        <v>66</v>
      </c>
      <c r="M18" t="s"/>
      <c r="N18" t="s"/>
      <c r="O18" t="s"/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</row>
    <row r="19" spans="1:35">
      <c r="A19" t="s">
        <v>127</v>
      </c>
      <c r="B19" t="s">
        <v>128</v>
      </c>
      <c r="C19" t="s">
        <v>37</v>
      </c>
      <c r="D19" t="s">
        <v>38</v>
      </c>
      <c r="E19" t="s">
        <v>128</v>
      </c>
      <c r="F19" t="s">
        <v>38</v>
      </c>
      <c r="G19" t="s">
        <v>127</v>
      </c>
      <c r="H19" t="s">
        <v>129</v>
      </c>
      <c r="I19" t="s"/>
      <c r="J19" t="s"/>
      <c r="K19" t="s"/>
      <c r="L19" t="s">
        <v>116</v>
      </c>
      <c r="M19" t="s"/>
      <c r="N19" t="s"/>
      <c r="O19" t="s"/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H19" t="s">
        <v>45</v>
      </c>
      <c r="AI19" t="s">
        <v>45</v>
      </c>
    </row>
    <row r="20" spans="1:35">
      <c r="A20" t="s">
        <v>130</v>
      </c>
      <c r="B20" t="s">
        <v>131</v>
      </c>
      <c r="C20" t="s">
        <v>37</v>
      </c>
      <c r="D20" t="s">
        <v>38</v>
      </c>
      <c r="E20" t="s">
        <v>131</v>
      </c>
      <c r="F20" t="s">
        <v>38</v>
      </c>
      <c r="G20" t="s">
        <v>130</v>
      </c>
      <c r="H20" t="s">
        <v>132</v>
      </c>
      <c r="I20" t="s">
        <v>133</v>
      </c>
      <c r="J20" t="s">
        <v>134</v>
      </c>
      <c r="K20" t="s">
        <v>135</v>
      </c>
      <c r="L20" t="s"/>
      <c r="M20" t="s">
        <v>136</v>
      </c>
      <c r="N20" t="s">
        <v>137</v>
      </c>
      <c r="O20" t="s"/>
      <c r="P20" t="s">
        <v>44</v>
      </c>
      <c r="Q20" t="s">
        <v>44</v>
      </c>
      <c r="R20" t="s">
        <v>45</v>
      </c>
      <c r="S20" t="s">
        <v>45</v>
      </c>
      <c r="T20" t="s">
        <v>45</v>
      </c>
      <c r="U20" t="s">
        <v>44</v>
      </c>
      <c r="V20" t="s">
        <v>44</v>
      </c>
      <c r="W20" t="s">
        <v>44</v>
      </c>
      <c r="X20" t="s">
        <v>45</v>
      </c>
      <c r="Y20" t="s">
        <v>45</v>
      </c>
      <c r="Z20" t="s">
        <v>45</v>
      </c>
      <c r="AA20" t="s">
        <v>45</v>
      </c>
      <c r="AB20" t="s">
        <v>44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44</v>
      </c>
      <c r="AI20" t="s">
        <v>45</v>
      </c>
    </row>
    <row r="21" spans="1:35">
      <c r="A21" t="s">
        <v>138</v>
      </c>
      <c r="B21" t="s">
        <v>139</v>
      </c>
      <c r="C21" t="s">
        <v>37</v>
      </c>
      <c r="D21" t="s">
        <v>38</v>
      </c>
      <c r="E21" t="s">
        <v>139</v>
      </c>
      <c r="F21" t="s">
        <v>38</v>
      </c>
      <c r="G21" t="s">
        <v>138</v>
      </c>
      <c r="H21" t="s">
        <v>140</v>
      </c>
      <c r="I21" t="s">
        <v>141</v>
      </c>
      <c r="J21" t="s"/>
      <c r="K21" t="s">
        <v>142</v>
      </c>
      <c r="L21" t="s"/>
      <c r="M21" t="s"/>
      <c r="N21" t="s"/>
      <c r="O21" t="s">
        <v>143</v>
      </c>
      <c r="P21" t="s">
        <v>45</v>
      </c>
      <c r="Q21" t="s">
        <v>44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44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44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</row>
    <row r="22" spans="1:35">
      <c r="A22" t="s">
        <v>144</v>
      </c>
      <c r="B22" t="s">
        <v>145</v>
      </c>
      <c r="C22" t="s">
        <v>37</v>
      </c>
      <c r="D22" t="s">
        <v>38</v>
      </c>
      <c r="E22" t="s">
        <v>145</v>
      </c>
      <c r="F22" t="s">
        <v>38</v>
      </c>
      <c r="G22" t="s">
        <v>144</v>
      </c>
      <c r="H22" t="s">
        <v>146</v>
      </c>
      <c r="I22" t="s">
        <v>147</v>
      </c>
      <c r="J22" t="s"/>
      <c r="K22" t="s">
        <v>148</v>
      </c>
      <c r="L22" t="s"/>
      <c r="M22" t="s"/>
      <c r="N22" t="s">
        <v>149</v>
      </c>
      <c r="O22" t="s">
        <v>150</v>
      </c>
      <c r="P22" t="s">
        <v>44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44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</row>
    <row r="23" spans="1:35">
      <c r="A23" t="s">
        <v>151</v>
      </c>
      <c r="B23" t="s">
        <v>152</v>
      </c>
      <c r="C23" t="s">
        <v>37</v>
      </c>
      <c r="D23" t="s">
        <v>38</v>
      </c>
      <c r="E23" t="s">
        <v>152</v>
      </c>
      <c r="F23" t="s">
        <v>38</v>
      </c>
      <c r="G23" t="s">
        <v>151</v>
      </c>
      <c r="H23" t="s">
        <v>153</v>
      </c>
      <c r="I23" t="s">
        <v>154</v>
      </c>
      <c r="J23" t="s"/>
      <c r="K23" t="s"/>
      <c r="L23" t="s"/>
      <c r="M23" t="s"/>
      <c r="N23" t="s"/>
      <c r="O23" t="s"/>
      <c r="P23" t="s">
        <v>44</v>
      </c>
      <c r="Q23" t="s">
        <v>45</v>
      </c>
      <c r="R23" t="s">
        <v>45</v>
      </c>
      <c r="S23" t="s">
        <v>44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</row>
    <row r="24" spans="1:35">
      <c r="A24" t="s">
        <v>155</v>
      </c>
      <c r="B24" t="s">
        <v>156</v>
      </c>
      <c r="C24" t="s">
        <v>157</v>
      </c>
      <c r="D24" t="s">
        <v>38</v>
      </c>
      <c r="E24" t="s">
        <v>156</v>
      </c>
      <c r="F24" t="s">
        <v>38</v>
      </c>
      <c r="G24" t="s">
        <v>158</v>
      </c>
      <c r="H24" t="s">
        <v>159</v>
      </c>
      <c r="I24" t="s">
        <v>160</v>
      </c>
      <c r="J24" t="s"/>
      <c r="K24" t="s">
        <v>161</v>
      </c>
      <c r="L24" t="s">
        <v>162</v>
      </c>
      <c r="M24" t="s"/>
      <c r="N24" t="s"/>
      <c r="O24" t="s">
        <v>163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</row>
    <row r="25" spans="1:35">
      <c r="A25" t="s">
        <v>164</v>
      </c>
      <c r="B25" t="s">
        <v>165</v>
      </c>
      <c r="C25" t="s">
        <v>37</v>
      </c>
      <c r="D25" t="s">
        <v>38</v>
      </c>
      <c r="E25" t="s">
        <v>165</v>
      </c>
      <c r="F25" t="s">
        <v>38</v>
      </c>
      <c r="G25" t="s">
        <v>164</v>
      </c>
      <c r="H25" t="s">
        <v>166</v>
      </c>
      <c r="I25" t="s">
        <v>167</v>
      </c>
      <c r="J25" t="s"/>
      <c r="K25" t="s"/>
      <c r="L25" t="s">
        <v>168</v>
      </c>
      <c r="M25" t="s"/>
      <c r="N25" t="s"/>
      <c r="O25" t="s"/>
      <c r="P25" t="s">
        <v>45</v>
      </c>
      <c r="Q25" t="s">
        <v>45</v>
      </c>
      <c r="R25" t="s">
        <v>44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45</v>
      </c>
      <c r="AB25" t="s">
        <v>45</v>
      </c>
      <c r="AC25" t="s">
        <v>45</v>
      </c>
      <c r="AD25" t="s">
        <v>45</v>
      </c>
      <c r="AE25" t="s">
        <v>44</v>
      </c>
      <c r="AF25" t="s">
        <v>45</v>
      </c>
      <c r="AG25" t="s">
        <v>45</v>
      </c>
      <c r="AH25" t="s">
        <v>45</v>
      </c>
      <c r="AI25" t="s">
        <v>45</v>
      </c>
    </row>
    <row r="26" spans="1:35">
      <c r="A26" t="s">
        <v>169</v>
      </c>
      <c r="B26" t="s">
        <v>170</v>
      </c>
      <c r="C26" t="s">
        <v>37</v>
      </c>
      <c r="D26" t="s">
        <v>38</v>
      </c>
      <c r="E26" t="s">
        <v>170</v>
      </c>
      <c r="F26" t="s">
        <v>38</v>
      </c>
      <c r="G26" t="s">
        <v>169</v>
      </c>
      <c r="H26" t="s">
        <v>171</v>
      </c>
      <c r="I26" t="s">
        <v>172</v>
      </c>
      <c r="J26" t="s"/>
      <c r="K26" t="s"/>
      <c r="L26" t="s">
        <v>173</v>
      </c>
      <c r="M26" t="s"/>
      <c r="N26" t="s"/>
      <c r="O26" t="s"/>
      <c r="P26" t="s">
        <v>45</v>
      </c>
      <c r="Q26" t="s">
        <v>45</v>
      </c>
      <c r="R26" t="s">
        <v>44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44</v>
      </c>
      <c r="AG26" t="s">
        <v>45</v>
      </c>
      <c r="AH26" t="s">
        <v>45</v>
      </c>
      <c r="AI26" t="s">
        <v>45</v>
      </c>
    </row>
    <row r="27" spans="1:35">
      <c r="A27" t="s">
        <v>174</v>
      </c>
      <c r="B27" t="s">
        <v>175</v>
      </c>
      <c r="C27" t="s">
        <v>37</v>
      </c>
      <c r="D27" t="s">
        <v>38</v>
      </c>
      <c r="E27" t="s">
        <v>175</v>
      </c>
      <c r="F27" t="s">
        <v>38</v>
      </c>
      <c r="G27" t="s">
        <v>174</v>
      </c>
      <c r="H27" t="s">
        <v>176</v>
      </c>
      <c r="I27" t="s">
        <v>177</v>
      </c>
      <c r="J27" t="s"/>
      <c r="K27" t="s">
        <v>178</v>
      </c>
      <c r="L27" t="s"/>
      <c r="M27" t="s"/>
      <c r="N27" t="s"/>
      <c r="O27" t="s"/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</row>
    <row r="28" spans="1:35">
      <c r="A28" t="s">
        <v>179</v>
      </c>
      <c r="B28" t="s">
        <v>180</v>
      </c>
      <c r="C28" t="s">
        <v>37</v>
      </c>
      <c r="D28" t="s">
        <v>38</v>
      </c>
      <c r="E28" t="s">
        <v>180</v>
      </c>
      <c r="F28" t="s">
        <v>38</v>
      </c>
      <c r="G28" t="s">
        <v>179</v>
      </c>
      <c r="H28" t="s">
        <v>181</v>
      </c>
      <c r="I28" t="s">
        <v>182</v>
      </c>
      <c r="J28" t="s"/>
      <c r="K28" t="s"/>
      <c r="L28" t="s">
        <v>55</v>
      </c>
      <c r="M28" t="s"/>
      <c r="N28" t="s"/>
      <c r="O28" t="s"/>
      <c r="P28" t="s">
        <v>45</v>
      </c>
      <c r="Q28" t="s">
        <v>44</v>
      </c>
      <c r="R28" t="s">
        <v>45</v>
      </c>
      <c r="S28" t="s">
        <v>45</v>
      </c>
      <c r="T28" t="s">
        <v>45</v>
      </c>
      <c r="U28" t="s">
        <v>45</v>
      </c>
      <c r="V28" t="s">
        <v>44</v>
      </c>
      <c r="W28" t="s">
        <v>45</v>
      </c>
      <c r="X28" t="s">
        <v>44</v>
      </c>
      <c r="Y28" t="s">
        <v>45</v>
      </c>
      <c r="Z28" t="s">
        <v>45</v>
      </c>
      <c r="AA28" t="s">
        <v>44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</row>
    <row r="29" spans="1:35">
      <c r="A29" t="s">
        <v>183</v>
      </c>
      <c r="B29" t="s">
        <v>184</v>
      </c>
      <c r="C29" t="s">
        <v>37</v>
      </c>
      <c r="D29" t="s">
        <v>38</v>
      </c>
      <c r="E29" t="s">
        <v>184</v>
      </c>
      <c r="F29" t="s">
        <v>38</v>
      </c>
      <c r="G29" t="s">
        <v>183</v>
      </c>
      <c r="H29" t="s">
        <v>185</v>
      </c>
      <c r="I29" t="s">
        <v>186</v>
      </c>
      <c r="J29" t="s"/>
      <c r="K29" t="s">
        <v>187</v>
      </c>
      <c r="L29" t="s">
        <v>188</v>
      </c>
      <c r="M29" t="s"/>
      <c r="N29" t="s"/>
      <c r="O29" t="s"/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</row>
    <row r="30" spans="1:35">
      <c r="A30" t="s">
        <v>189</v>
      </c>
      <c r="B30" t="s">
        <v>190</v>
      </c>
      <c r="C30" t="s">
        <v>37</v>
      </c>
      <c r="D30" t="s">
        <v>38</v>
      </c>
      <c r="E30" t="s">
        <v>190</v>
      </c>
      <c r="F30" t="s">
        <v>38</v>
      </c>
      <c r="G30" t="s">
        <v>189</v>
      </c>
      <c r="H30" t="s">
        <v>191</v>
      </c>
      <c r="I30" t="s"/>
      <c r="J30" t="s"/>
      <c r="K30" t="s"/>
      <c r="L30" t="s">
        <v>66</v>
      </c>
      <c r="M30" t="s"/>
      <c r="N30" t="s"/>
      <c r="O30" t="s"/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</row>
    <row r="31" spans="1:35">
      <c r="A31" t="s">
        <v>192</v>
      </c>
      <c r="B31" t="s">
        <v>193</v>
      </c>
      <c r="C31" t="s">
        <v>37</v>
      </c>
      <c r="D31" t="s">
        <v>38</v>
      </c>
      <c r="E31" t="s">
        <v>193</v>
      </c>
      <c r="F31" t="s">
        <v>38</v>
      </c>
      <c r="G31" t="s">
        <v>192</v>
      </c>
      <c r="H31" t="s">
        <v>194</v>
      </c>
      <c r="I31" t="s">
        <v>195</v>
      </c>
      <c r="J31" t="s"/>
      <c r="K31" t="s"/>
      <c r="L31" t="s">
        <v>196</v>
      </c>
      <c r="M31" t="s"/>
      <c r="N31" t="s"/>
      <c r="O31" t="s"/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</row>
    <row r="32" spans="1:35">
      <c r="A32" t="s">
        <v>197</v>
      </c>
      <c r="B32" t="s">
        <v>198</v>
      </c>
      <c r="C32" t="s">
        <v>37</v>
      </c>
      <c r="D32" t="s">
        <v>38</v>
      </c>
      <c r="E32" t="s">
        <v>198</v>
      </c>
      <c r="F32" t="s">
        <v>38</v>
      </c>
      <c r="G32" t="s">
        <v>197</v>
      </c>
      <c r="H32" t="s">
        <v>199</v>
      </c>
      <c r="I32" t="s">
        <v>200</v>
      </c>
      <c r="J32" t="s"/>
      <c r="K32" t="s">
        <v>126</v>
      </c>
      <c r="L32" t="s">
        <v>201</v>
      </c>
      <c r="M32" t="s"/>
      <c r="N32" t="s"/>
      <c r="O32" t="s"/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</row>
    <row r="33" spans="1:35">
      <c r="A33" t="s">
        <v>202</v>
      </c>
      <c r="B33" t="s">
        <v>203</v>
      </c>
      <c r="C33" t="s">
        <v>37</v>
      </c>
      <c r="D33" t="s">
        <v>38</v>
      </c>
      <c r="E33" t="s">
        <v>203</v>
      </c>
      <c r="F33" t="s">
        <v>38</v>
      </c>
      <c r="G33" t="s">
        <v>202</v>
      </c>
      <c r="H33" t="s">
        <v>204</v>
      </c>
      <c r="I33" t="s">
        <v>205</v>
      </c>
      <c r="J33" t="s"/>
      <c r="K33" t="s"/>
      <c r="L33" t="s"/>
      <c r="M33" t="s"/>
      <c r="N33" t="s">
        <v>206</v>
      </c>
      <c r="O33" t="s">
        <v>207</v>
      </c>
      <c r="P33" t="s">
        <v>45</v>
      </c>
      <c r="Q33" t="s">
        <v>45</v>
      </c>
      <c r="R33" t="s">
        <v>45</v>
      </c>
      <c r="S33" t="s">
        <v>45</v>
      </c>
      <c r="T33" t="s">
        <v>44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</row>
    <row r="34" spans="1:35">
      <c r="A34" t="s">
        <v>208</v>
      </c>
      <c r="B34" t="s">
        <v>209</v>
      </c>
      <c r="C34" t="s">
        <v>37</v>
      </c>
      <c r="D34" t="s">
        <v>38</v>
      </c>
      <c r="E34" t="s">
        <v>209</v>
      </c>
      <c r="F34" t="s">
        <v>38</v>
      </c>
      <c r="G34" t="s">
        <v>208</v>
      </c>
      <c r="H34" t="s">
        <v>210</v>
      </c>
      <c r="I34" t="s">
        <v>211</v>
      </c>
      <c r="J34" t="s"/>
      <c r="K34" t="s"/>
      <c r="L34" t="s">
        <v>212</v>
      </c>
      <c r="M34" t="s"/>
      <c r="N34" t="s"/>
      <c r="O34" t="s">
        <v>143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</row>
    <row r="35" spans="1:35">
      <c r="A35" t="s">
        <v>213</v>
      </c>
      <c r="B35" t="s">
        <v>214</v>
      </c>
      <c r="C35" t="s">
        <v>37</v>
      </c>
      <c r="D35" t="s">
        <v>38</v>
      </c>
      <c r="E35" t="s">
        <v>214</v>
      </c>
      <c r="F35" t="s">
        <v>38</v>
      </c>
      <c r="G35" t="s">
        <v>213</v>
      </c>
      <c r="H35" t="s">
        <v>215</v>
      </c>
      <c r="I35" t="s">
        <v>216</v>
      </c>
      <c r="J35" t="s"/>
      <c r="K35" t="s"/>
      <c r="L35" t="s">
        <v>217</v>
      </c>
      <c r="M35" t="s"/>
      <c r="N35" t="s">
        <v>218</v>
      </c>
      <c r="O35" t="s"/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</row>
    <row r="36" spans="1:35">
      <c r="A36" t="s">
        <v>219</v>
      </c>
      <c r="B36" t="s">
        <v>220</v>
      </c>
      <c r="C36" t="s">
        <v>37</v>
      </c>
      <c r="D36" t="s">
        <v>38</v>
      </c>
      <c r="E36" t="s">
        <v>220</v>
      </c>
      <c r="F36" t="s">
        <v>38</v>
      </c>
      <c r="G36" t="s">
        <v>219</v>
      </c>
      <c r="H36" t="s">
        <v>221</v>
      </c>
      <c r="I36" t="s">
        <v>222</v>
      </c>
      <c r="J36" t="s"/>
      <c r="K36" t="s">
        <v>223</v>
      </c>
      <c r="L36" t="s">
        <v>224</v>
      </c>
      <c r="M36" t="s">
        <v>225</v>
      </c>
      <c r="N36" t="s"/>
      <c r="O36" t="s"/>
      <c r="P36" t="s">
        <v>45</v>
      </c>
      <c r="Q36" t="s">
        <v>45</v>
      </c>
      <c r="R36" t="s">
        <v>45</v>
      </c>
      <c r="S36" t="s">
        <v>45</v>
      </c>
      <c r="T36" t="s">
        <v>44</v>
      </c>
      <c r="U36" t="s">
        <v>45</v>
      </c>
      <c r="V36" t="s">
        <v>45</v>
      </c>
      <c r="W36" t="s">
        <v>44</v>
      </c>
      <c r="X36" t="s">
        <v>45</v>
      </c>
      <c r="Y36" t="s">
        <v>45</v>
      </c>
      <c r="Z36" t="s">
        <v>44</v>
      </c>
      <c r="AA36" t="s">
        <v>45</v>
      </c>
      <c r="AB36" t="s">
        <v>45</v>
      </c>
      <c r="AC36" t="s">
        <v>44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</row>
    <row r="37" spans="1:35">
      <c r="A37" t="s">
        <v>226</v>
      </c>
      <c r="B37" t="s">
        <v>227</v>
      </c>
      <c r="C37" t="s">
        <v>37</v>
      </c>
      <c r="D37" t="s">
        <v>38</v>
      </c>
      <c r="E37" t="s">
        <v>227</v>
      </c>
      <c r="F37" t="s">
        <v>38</v>
      </c>
      <c r="G37" t="s">
        <v>226</v>
      </c>
      <c r="H37" t="s">
        <v>228</v>
      </c>
      <c r="I37" t="s"/>
      <c r="J37" t="s"/>
      <c r="K37" t="s"/>
      <c r="L37" t="s"/>
      <c r="M37" t="s"/>
      <c r="N37" t="s"/>
      <c r="O37" t="s"/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H37" t="s">
        <v>45</v>
      </c>
      <c r="AI37" t="s">
        <v>45</v>
      </c>
    </row>
    <row r="38" spans="1:35">
      <c r="A38" t="s">
        <v>229</v>
      </c>
      <c r="B38" t="s">
        <v>230</v>
      </c>
      <c r="C38" t="s">
        <v>37</v>
      </c>
      <c r="D38" t="s">
        <v>38</v>
      </c>
      <c r="E38" t="s">
        <v>230</v>
      </c>
      <c r="F38" t="s">
        <v>38</v>
      </c>
      <c r="G38" t="s">
        <v>229</v>
      </c>
      <c r="H38" t="s">
        <v>231</v>
      </c>
      <c r="I38" t="s"/>
      <c r="J38" t="s"/>
      <c r="K38" t="s"/>
      <c r="L38" t="s">
        <v>232</v>
      </c>
      <c r="M38" t="s"/>
      <c r="N38" t="s"/>
      <c r="O38" t="s"/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H38" t="s">
        <v>45</v>
      </c>
      <c r="AI38" t="s">
        <v>45</v>
      </c>
    </row>
    <row r="39" spans="1:35">
      <c r="A39" t="s">
        <v>233</v>
      </c>
      <c r="B39" t="s"/>
      <c r="C39" t="s"/>
      <c r="D39" t="s"/>
      <c r="E39" t="s"/>
      <c r="F39" t="s"/>
      <c r="G39" t="s">
        <v>234</v>
      </c>
      <c r="H39" t="s">
        <v>234</v>
      </c>
      <c r="I39" t="s">
        <v>234</v>
      </c>
      <c r="J39" t="s">
        <v>234</v>
      </c>
      <c r="K39" t="s">
        <v>234</v>
      </c>
      <c r="L39" t="s">
        <v>234</v>
      </c>
      <c r="M39" t="s">
        <v>234</v>
      </c>
      <c r="N39" t="s">
        <v>234</v>
      </c>
      <c r="O39" t="s">
        <v>234</v>
      </c>
      <c r="P39" t="s">
        <v>235</v>
      </c>
      <c r="Q39" t="s">
        <v>235</v>
      </c>
      <c r="R39" t="s">
        <v>235</v>
      </c>
      <c r="S39" t="s">
        <v>235</v>
      </c>
      <c r="T39" t="s">
        <v>235</v>
      </c>
      <c r="U39" t="s">
        <v>235</v>
      </c>
      <c r="V39" t="s">
        <v>235</v>
      </c>
      <c r="W39" t="s">
        <v>235</v>
      </c>
      <c r="X39" t="s">
        <v>235</v>
      </c>
      <c r="Y39" t="s">
        <v>235</v>
      </c>
      <c r="Z39" t="s">
        <v>235</v>
      </c>
      <c r="AA39" t="s">
        <v>235</v>
      </c>
      <c r="AB39" t="s">
        <v>235</v>
      </c>
      <c r="AC39" t="s">
        <v>235</v>
      </c>
      <c r="AD39" t="s">
        <v>235</v>
      </c>
      <c r="AE39" t="s">
        <v>235</v>
      </c>
      <c r="AF39" t="s">
        <v>235</v>
      </c>
      <c r="AG39" t="s">
        <v>235</v>
      </c>
      <c r="AH39" t="s">
        <v>235</v>
      </c>
      <c r="AI39" t="s">
        <v>235</v>
      </c>
    </row>
    <row r="40" spans="1:35">
      <c r="A40" t="s">
        <v>236</v>
      </c>
      <c r="B40" t="s">
        <v>237</v>
      </c>
      <c r="C40" t="s">
        <v>157</v>
      </c>
      <c r="D40" t="s">
        <v>38</v>
      </c>
      <c r="E40" t="s">
        <v>237</v>
      </c>
      <c r="F40" t="s">
        <v>38</v>
      </c>
      <c r="G40" t="s">
        <v>238</v>
      </c>
      <c r="H40" t="s">
        <v>239</v>
      </c>
      <c r="I40" t="s"/>
      <c r="J40" t="s"/>
      <c r="K40" t="s"/>
      <c r="L40" t="s">
        <v>240</v>
      </c>
      <c r="M40" t="s"/>
      <c r="N40" t="s"/>
      <c r="O40" t="s"/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H40" t="s">
        <v>45</v>
      </c>
      <c r="AI40" t="s">
        <v>45</v>
      </c>
    </row>
    <row r="41" spans="1:35">
      <c r="A41" t="s">
        <v>241</v>
      </c>
      <c r="B41" t="s">
        <v>242</v>
      </c>
      <c r="C41" t="s">
        <v>37</v>
      </c>
      <c r="D41" t="s">
        <v>38</v>
      </c>
      <c r="E41" t="s">
        <v>242</v>
      </c>
      <c r="F41" t="s">
        <v>38</v>
      </c>
      <c r="G41" t="s">
        <v>241</v>
      </c>
      <c r="H41" t="s">
        <v>243</v>
      </c>
      <c r="I41" t="s">
        <v>244</v>
      </c>
      <c r="J41" t="s"/>
      <c r="K41" t="s">
        <v>245</v>
      </c>
      <c r="L41" t="s"/>
      <c r="M41" t="s">
        <v>246</v>
      </c>
      <c r="N41" t="s"/>
      <c r="O41" t="s"/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</row>
    <row r="42" spans="1:35">
      <c r="A42" t="s">
        <v>247</v>
      </c>
      <c r="B42" t="s">
        <v>248</v>
      </c>
      <c r="C42" t="s">
        <v>37</v>
      </c>
      <c r="D42" t="s">
        <v>38</v>
      </c>
      <c r="E42" t="s">
        <v>248</v>
      </c>
      <c r="F42" t="s">
        <v>38</v>
      </c>
      <c r="G42" t="s">
        <v>247</v>
      </c>
      <c r="H42" t="s">
        <v>249</v>
      </c>
      <c r="I42" t="s">
        <v>125</v>
      </c>
      <c r="J42" t="s"/>
      <c r="K42" t="s">
        <v>126</v>
      </c>
      <c r="L42" t="s">
        <v>116</v>
      </c>
      <c r="M42" t="s"/>
      <c r="N42" t="s"/>
      <c r="O42" t="s"/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</row>
    <row r="43" spans="1:35">
      <c r="A43" t="s">
        <v>250</v>
      </c>
      <c r="B43" t="s">
        <v>251</v>
      </c>
      <c r="C43" t="s">
        <v>37</v>
      </c>
      <c r="D43" t="s">
        <v>38</v>
      </c>
      <c r="E43" t="s">
        <v>251</v>
      </c>
      <c r="F43" t="s">
        <v>38</v>
      </c>
      <c r="G43" t="s">
        <v>250</v>
      </c>
      <c r="H43" t="s">
        <v>252</v>
      </c>
      <c r="I43" t="s">
        <v>253</v>
      </c>
      <c r="J43" t="s"/>
      <c r="K43" t="s">
        <v>178</v>
      </c>
      <c r="L43" t="s">
        <v>254</v>
      </c>
      <c r="M43" t="s"/>
      <c r="N43" t="s"/>
      <c r="O43" t="s"/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</row>
    <row r="44" spans="1:35">
      <c r="A44" t="s">
        <v>255</v>
      </c>
      <c r="B44" t="s">
        <v>256</v>
      </c>
      <c r="C44" t="s">
        <v>37</v>
      </c>
      <c r="D44" t="s">
        <v>38</v>
      </c>
      <c r="E44" t="s">
        <v>256</v>
      </c>
      <c r="F44" t="s">
        <v>38</v>
      </c>
      <c r="G44" t="s">
        <v>255</v>
      </c>
      <c r="H44" t="s">
        <v>257</v>
      </c>
      <c r="I44" t="s">
        <v>258</v>
      </c>
      <c r="J44" t="s"/>
      <c r="K44" t="s">
        <v>259</v>
      </c>
      <c r="L44" t="s">
        <v>260</v>
      </c>
      <c r="M44" t="s"/>
      <c r="N44" t="s"/>
      <c r="O44" t="s"/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</row>
    <row r="45" spans="1:35">
      <c r="A45" t="s">
        <v>261</v>
      </c>
      <c r="B45" t="s"/>
      <c r="C45" t="s"/>
      <c r="D45" t="s"/>
      <c r="E45" t="s"/>
      <c r="F45" t="s"/>
      <c r="G45" t="s">
        <v>234</v>
      </c>
      <c r="H45" t="s">
        <v>234</v>
      </c>
      <c r="I45" t="s">
        <v>234</v>
      </c>
      <c r="J45" t="s">
        <v>234</v>
      </c>
      <c r="K45" t="s">
        <v>234</v>
      </c>
      <c r="L45" t="s">
        <v>234</v>
      </c>
      <c r="M45" t="s">
        <v>234</v>
      </c>
      <c r="N45" t="s">
        <v>234</v>
      </c>
      <c r="O45" t="s">
        <v>234</v>
      </c>
      <c r="P45" t="s">
        <v>235</v>
      </c>
      <c r="Q45" t="s">
        <v>235</v>
      </c>
      <c r="R45" t="s">
        <v>235</v>
      </c>
      <c r="S45" t="s">
        <v>235</v>
      </c>
      <c r="T45" t="s">
        <v>235</v>
      </c>
      <c r="U45" t="s">
        <v>235</v>
      </c>
      <c r="V45" t="s">
        <v>235</v>
      </c>
      <c r="W45" t="s">
        <v>235</v>
      </c>
      <c r="X45" t="s">
        <v>235</v>
      </c>
      <c r="Y45" t="s">
        <v>235</v>
      </c>
      <c r="Z45" t="s">
        <v>235</v>
      </c>
      <c r="AA45" t="s">
        <v>235</v>
      </c>
      <c r="AB45" t="s">
        <v>235</v>
      </c>
      <c r="AC45" t="s">
        <v>235</v>
      </c>
      <c r="AD45" t="s">
        <v>235</v>
      </c>
      <c r="AE45" t="s">
        <v>235</v>
      </c>
      <c r="AF45" t="s">
        <v>235</v>
      </c>
      <c r="AG45" t="s">
        <v>235</v>
      </c>
      <c r="AH45" t="s">
        <v>235</v>
      </c>
      <c r="AI45" t="s">
        <v>235</v>
      </c>
    </row>
    <row r="46" spans="1:35">
      <c r="A46" t="s">
        <v>262</v>
      </c>
      <c r="B46" t="s">
        <v>263</v>
      </c>
      <c r="C46" t="s">
        <v>37</v>
      </c>
      <c r="D46" t="s">
        <v>38</v>
      </c>
      <c r="E46" t="s">
        <v>263</v>
      </c>
      <c r="F46" t="s">
        <v>38</v>
      </c>
      <c r="G46" t="s">
        <v>262</v>
      </c>
      <c r="H46" t="s">
        <v>264</v>
      </c>
      <c r="I46" t="s">
        <v>265</v>
      </c>
      <c r="J46" t="s"/>
      <c r="K46" t="s">
        <v>266</v>
      </c>
      <c r="L46" t="s"/>
      <c r="M46" t="s"/>
      <c r="N46" t="s"/>
      <c r="O46" t="s"/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45</v>
      </c>
      <c r="AC46" t="s">
        <v>45</v>
      </c>
      <c r="AD46" t="s">
        <v>45</v>
      </c>
      <c r="AE46" t="s">
        <v>45</v>
      </c>
      <c r="AF46" t="s">
        <v>45</v>
      </c>
      <c r="AG46" t="s">
        <v>45</v>
      </c>
      <c r="AH46" t="s">
        <v>45</v>
      </c>
      <c r="AI46" t="s">
        <v>45</v>
      </c>
    </row>
    <row r="47" spans="1:35">
      <c r="A47" t="s">
        <v>267</v>
      </c>
      <c r="B47" t="s">
        <v>268</v>
      </c>
      <c r="C47" t="s">
        <v>37</v>
      </c>
      <c r="D47" t="s">
        <v>38</v>
      </c>
      <c r="E47" t="s">
        <v>268</v>
      </c>
      <c r="F47" t="s">
        <v>38</v>
      </c>
      <c r="G47" t="s">
        <v>267</v>
      </c>
      <c r="H47" t="s">
        <v>269</v>
      </c>
      <c r="I47" t="s">
        <v>270</v>
      </c>
      <c r="J47" t="s"/>
      <c r="K47" t="s"/>
      <c r="L47" t="s"/>
      <c r="M47" t="s"/>
      <c r="N47" t="s"/>
      <c r="O47" t="s"/>
      <c r="P47" t="s">
        <v>45</v>
      </c>
      <c r="Q47" t="s">
        <v>44</v>
      </c>
      <c r="R47" t="s">
        <v>45</v>
      </c>
      <c r="S47" t="s">
        <v>45</v>
      </c>
      <c r="T47" t="s">
        <v>45</v>
      </c>
      <c r="U47" t="s">
        <v>44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45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</row>
    <row r="48" spans="1:35">
      <c r="A48" t="s">
        <v>271</v>
      </c>
      <c r="B48" t="s">
        <v>272</v>
      </c>
      <c r="C48" t="s">
        <v>37</v>
      </c>
      <c r="D48" t="s">
        <v>38</v>
      </c>
      <c r="E48" t="s">
        <v>272</v>
      </c>
      <c r="F48" t="s">
        <v>38</v>
      </c>
      <c r="G48" t="s">
        <v>271</v>
      </c>
      <c r="H48" t="s">
        <v>273</v>
      </c>
      <c r="I48" t="s">
        <v>274</v>
      </c>
      <c r="J48" t="s"/>
      <c r="K48" t="s">
        <v>275</v>
      </c>
      <c r="L48" t="s">
        <v>276</v>
      </c>
      <c r="M48" t="s"/>
      <c r="N48" t="s"/>
      <c r="O48" t="s"/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45</v>
      </c>
      <c r="AE48" t="s">
        <v>45</v>
      </c>
      <c r="AF48" t="s">
        <v>45</v>
      </c>
      <c r="AG48" t="s">
        <v>45</v>
      </c>
      <c r="AH48" t="s">
        <v>45</v>
      </c>
      <c r="AI48" t="s">
        <v>45</v>
      </c>
    </row>
    <row r="49" spans="1:35">
      <c r="A49" t="s">
        <v>277</v>
      </c>
      <c r="B49" t="s">
        <v>278</v>
      </c>
      <c r="C49" t="s">
        <v>37</v>
      </c>
      <c r="D49" t="s">
        <v>38</v>
      </c>
      <c r="E49" t="s">
        <v>278</v>
      </c>
      <c r="F49" t="s">
        <v>38</v>
      </c>
      <c r="G49" t="s">
        <v>277</v>
      </c>
      <c r="H49" t="s">
        <v>279</v>
      </c>
      <c r="I49" t="s">
        <v>280</v>
      </c>
      <c r="J49" t="s"/>
      <c r="K49" t="s">
        <v>281</v>
      </c>
      <c r="L49" t="s">
        <v>66</v>
      </c>
      <c r="M49" t="s"/>
      <c r="N49" t="s"/>
      <c r="O49" t="s">
        <v>282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44</v>
      </c>
      <c r="AA49" t="s">
        <v>45</v>
      </c>
      <c r="AB49" t="s">
        <v>45</v>
      </c>
      <c r="AC49" t="s">
        <v>45</v>
      </c>
      <c r="AD49" t="s">
        <v>45</v>
      </c>
      <c r="AE49" t="s">
        <v>45</v>
      </c>
      <c r="AF49" t="s">
        <v>45</v>
      </c>
      <c r="AG49" t="s">
        <v>45</v>
      </c>
      <c r="AH49" t="s">
        <v>45</v>
      </c>
      <c r="AI49" t="s">
        <v>45</v>
      </c>
    </row>
    <row r="50" spans="1:35">
      <c r="A50" t="s">
        <v>283</v>
      </c>
      <c r="B50" t="s">
        <v>284</v>
      </c>
      <c r="C50" t="s">
        <v>37</v>
      </c>
      <c r="D50" t="s">
        <v>38</v>
      </c>
      <c r="E50" t="s">
        <v>284</v>
      </c>
      <c r="F50" t="s">
        <v>38</v>
      </c>
      <c r="G50" t="s">
        <v>283</v>
      </c>
      <c r="H50" t="s">
        <v>285</v>
      </c>
      <c r="I50" t="s">
        <v>286</v>
      </c>
      <c r="J50" t="s"/>
      <c r="K50" t="s"/>
      <c r="L50" t="s">
        <v>287</v>
      </c>
      <c r="M50" t="s"/>
      <c r="N50" t="s"/>
      <c r="O50" t="s"/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44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44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</row>
    <row r="51" spans="1:35">
      <c r="A51" t="s">
        <v>288</v>
      </c>
      <c r="B51" t="s">
        <v>289</v>
      </c>
      <c r="C51" t="s">
        <v>37</v>
      </c>
      <c r="D51" t="s">
        <v>38</v>
      </c>
      <c r="E51" t="s">
        <v>289</v>
      </c>
      <c r="F51" t="s">
        <v>38</v>
      </c>
      <c r="G51" t="s">
        <v>288</v>
      </c>
      <c r="H51" t="s">
        <v>290</v>
      </c>
      <c r="I51" t="s">
        <v>291</v>
      </c>
      <c r="J51" t="s"/>
      <c r="K51" t="s">
        <v>292</v>
      </c>
      <c r="L51" t="s">
        <v>293</v>
      </c>
      <c r="M51" t="s"/>
      <c r="N51" t="s">
        <v>294</v>
      </c>
      <c r="O51" t="s">
        <v>295</v>
      </c>
      <c r="P51" t="s">
        <v>44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45</v>
      </c>
      <c r="AH51" t="s">
        <v>45</v>
      </c>
      <c r="AI51" t="s">
        <v>45</v>
      </c>
    </row>
    <row r="52" spans="1:35">
      <c r="A52" t="s">
        <v>296</v>
      </c>
      <c r="B52" t="s">
        <v>297</v>
      </c>
      <c r="C52" t="s">
        <v>37</v>
      </c>
      <c r="D52" t="s">
        <v>38</v>
      </c>
      <c r="E52" t="s">
        <v>297</v>
      </c>
      <c r="F52" t="s">
        <v>38</v>
      </c>
      <c r="G52" t="s">
        <v>296</v>
      </c>
      <c r="H52" t="s">
        <v>298</v>
      </c>
      <c r="I52" t="s">
        <v>299</v>
      </c>
      <c r="J52" t="s"/>
      <c r="K52" t="s">
        <v>300</v>
      </c>
      <c r="L52" t="s">
        <v>301</v>
      </c>
      <c r="M52" t="s"/>
      <c r="N52" t="s"/>
      <c r="O52" t="s"/>
      <c r="P52" t="s">
        <v>44</v>
      </c>
      <c r="Q52" t="s">
        <v>45</v>
      </c>
      <c r="R52" t="s">
        <v>45</v>
      </c>
      <c r="S52" t="s">
        <v>44</v>
      </c>
      <c r="T52" t="s">
        <v>45</v>
      </c>
      <c r="U52" t="s">
        <v>45</v>
      </c>
      <c r="V52" t="s">
        <v>45</v>
      </c>
      <c r="W52" t="s">
        <v>45</v>
      </c>
      <c r="X52" t="s">
        <v>44</v>
      </c>
      <c r="Y52" t="s">
        <v>45</v>
      </c>
      <c r="Z52" t="s">
        <v>45</v>
      </c>
      <c r="AA52" t="s">
        <v>45</v>
      </c>
      <c r="AB52" t="s">
        <v>45</v>
      </c>
      <c r="AC52" t="s">
        <v>45</v>
      </c>
      <c r="AD52" t="s">
        <v>45</v>
      </c>
      <c r="AE52" t="s">
        <v>45</v>
      </c>
      <c r="AF52" t="s">
        <v>45</v>
      </c>
      <c r="AG52" t="s">
        <v>45</v>
      </c>
      <c r="AH52" t="s">
        <v>45</v>
      </c>
      <c r="AI52" t="s">
        <v>45</v>
      </c>
    </row>
    <row r="53" spans="1:35">
      <c r="A53" t="s">
        <v>302</v>
      </c>
      <c r="B53" t="s">
        <v>303</v>
      </c>
      <c r="C53" t="s">
        <v>37</v>
      </c>
      <c r="D53" t="s">
        <v>38</v>
      </c>
      <c r="E53" t="s">
        <v>303</v>
      </c>
      <c r="F53" t="s">
        <v>38</v>
      </c>
      <c r="G53" t="s">
        <v>302</v>
      </c>
      <c r="H53" t="s">
        <v>304</v>
      </c>
      <c r="I53" t="s">
        <v>305</v>
      </c>
      <c r="J53" t="s"/>
      <c r="K53" t="s"/>
      <c r="L53" t="s">
        <v>306</v>
      </c>
      <c r="M53" t="s"/>
      <c r="N53" t="s"/>
      <c r="O53" t="s"/>
      <c r="P53" t="s">
        <v>45</v>
      </c>
      <c r="Q53" t="s">
        <v>45</v>
      </c>
      <c r="R53" t="s">
        <v>44</v>
      </c>
      <c r="S53" t="s">
        <v>45</v>
      </c>
      <c r="T53" t="s">
        <v>45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45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45</v>
      </c>
      <c r="AG53" t="s">
        <v>45</v>
      </c>
      <c r="AH53" t="s">
        <v>45</v>
      </c>
      <c r="AI53" t="s">
        <v>45</v>
      </c>
    </row>
    <row r="54" spans="1:35">
      <c r="A54" t="s">
        <v>307</v>
      </c>
      <c r="B54" t="s">
        <v>308</v>
      </c>
      <c r="C54" t="s">
        <v>37</v>
      </c>
      <c r="D54" t="s">
        <v>38</v>
      </c>
      <c r="E54" t="s">
        <v>308</v>
      </c>
      <c r="F54" t="s">
        <v>38</v>
      </c>
      <c r="G54" t="s">
        <v>307</v>
      </c>
      <c r="H54" t="s">
        <v>309</v>
      </c>
      <c r="I54" t="s">
        <v>310</v>
      </c>
      <c r="J54" t="s"/>
      <c r="K54" t="s"/>
      <c r="L54" t="s">
        <v>311</v>
      </c>
      <c r="M54" t="s"/>
      <c r="N54" t="s">
        <v>312</v>
      </c>
      <c r="O54" t="s"/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44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45</v>
      </c>
      <c r="AH54" t="s">
        <v>45</v>
      </c>
      <c r="AI54" t="s">
        <v>45</v>
      </c>
    </row>
    <row r="55" spans="1:35">
      <c r="A55" t="s">
        <v>313</v>
      </c>
      <c r="B55" t="s">
        <v>314</v>
      </c>
      <c r="C55" t="s">
        <v>37</v>
      </c>
      <c r="D55" t="s">
        <v>38</v>
      </c>
      <c r="E55" t="s">
        <v>314</v>
      </c>
      <c r="F55" t="s">
        <v>38</v>
      </c>
      <c r="G55" t="s">
        <v>313</v>
      </c>
      <c r="H55" t="s">
        <v>315</v>
      </c>
      <c r="I55" t="s">
        <v>316</v>
      </c>
      <c r="J55" t="s"/>
      <c r="K55" t="s"/>
      <c r="L55" t="s">
        <v>116</v>
      </c>
      <c r="M55" t="s"/>
      <c r="N55" t="s"/>
      <c r="O55" t="s"/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 t="s">
        <v>44</v>
      </c>
      <c r="V55" t="s">
        <v>45</v>
      </c>
      <c r="W55" t="s">
        <v>45</v>
      </c>
      <c r="X55" t="s">
        <v>45</v>
      </c>
      <c r="Y55" t="s">
        <v>45</v>
      </c>
      <c r="Z55" t="s">
        <v>45</v>
      </c>
      <c r="AA55" t="s">
        <v>45</v>
      </c>
      <c r="AB55" t="s">
        <v>45</v>
      </c>
      <c r="AC55" t="s">
        <v>44</v>
      </c>
      <c r="AD55" t="s">
        <v>45</v>
      </c>
      <c r="AE55" t="s">
        <v>45</v>
      </c>
      <c r="AF55" t="s">
        <v>45</v>
      </c>
      <c r="AG55" t="s">
        <v>45</v>
      </c>
      <c r="AH55" t="s">
        <v>45</v>
      </c>
      <c r="AI55" t="s">
        <v>45</v>
      </c>
    </row>
    <row r="56" spans="1:35">
      <c r="A56" t="s">
        <v>317</v>
      </c>
      <c r="B56" t="s">
        <v>318</v>
      </c>
      <c r="C56" t="s">
        <v>37</v>
      </c>
      <c r="D56" t="s">
        <v>38</v>
      </c>
      <c r="E56" t="s">
        <v>318</v>
      </c>
      <c r="F56" t="s">
        <v>38</v>
      </c>
      <c r="G56" t="s">
        <v>317</v>
      </c>
      <c r="H56" t="s">
        <v>319</v>
      </c>
      <c r="I56" t="s">
        <v>320</v>
      </c>
      <c r="J56" t="s"/>
      <c r="K56" t="s">
        <v>65</v>
      </c>
      <c r="L56" t="s">
        <v>321</v>
      </c>
      <c r="M56" t="s"/>
      <c r="N56" t="s">
        <v>322</v>
      </c>
      <c r="O56" t="s">
        <v>323</v>
      </c>
      <c r="P56" t="s">
        <v>44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45</v>
      </c>
      <c r="Z56" t="s">
        <v>45</v>
      </c>
      <c r="AA56" t="s">
        <v>45</v>
      </c>
      <c r="AB56" t="s">
        <v>45</v>
      </c>
      <c r="AC56" t="s">
        <v>45</v>
      </c>
      <c r="AD56" t="s">
        <v>45</v>
      </c>
      <c r="AE56" t="s">
        <v>45</v>
      </c>
      <c r="AF56" t="s">
        <v>45</v>
      </c>
      <c r="AG56" t="s">
        <v>45</v>
      </c>
      <c r="AH56" t="s">
        <v>45</v>
      </c>
      <c r="AI56" t="s">
        <v>45</v>
      </c>
    </row>
    <row r="57" spans="1:35">
      <c r="A57" t="s">
        <v>324</v>
      </c>
      <c r="B57" t="s">
        <v>325</v>
      </c>
      <c r="C57" t="s">
        <v>37</v>
      </c>
      <c r="D57" t="s">
        <v>38</v>
      </c>
      <c r="E57" t="s">
        <v>325</v>
      </c>
      <c r="F57" t="s">
        <v>38</v>
      </c>
      <c r="G57" t="s">
        <v>324</v>
      </c>
      <c r="H57" t="s">
        <v>326</v>
      </c>
      <c r="I57" t="s">
        <v>327</v>
      </c>
      <c r="J57" t="s"/>
      <c r="K57" t="s">
        <v>178</v>
      </c>
      <c r="L57" t="s">
        <v>321</v>
      </c>
      <c r="M57" t="s"/>
      <c r="N57" t="s"/>
      <c r="O57" t="s">
        <v>328</v>
      </c>
      <c r="P57" t="s">
        <v>45</v>
      </c>
      <c r="Q57" t="s">
        <v>45</v>
      </c>
      <c r="R57" t="s">
        <v>45</v>
      </c>
      <c r="S57" t="s">
        <v>44</v>
      </c>
      <c r="T57" t="s">
        <v>45</v>
      </c>
      <c r="U57" t="s">
        <v>45</v>
      </c>
      <c r="V57" t="s">
        <v>44</v>
      </c>
      <c r="W57" t="s">
        <v>45</v>
      </c>
      <c r="X57" t="s">
        <v>45</v>
      </c>
      <c r="Y57" t="s">
        <v>45</v>
      </c>
      <c r="Z57" t="s">
        <v>45</v>
      </c>
      <c r="AA57" t="s">
        <v>45</v>
      </c>
      <c r="AB57" t="s">
        <v>45</v>
      </c>
      <c r="AC57" t="s">
        <v>45</v>
      </c>
      <c r="AD57" t="s">
        <v>45</v>
      </c>
      <c r="AE57" t="s">
        <v>45</v>
      </c>
      <c r="AF57" t="s">
        <v>45</v>
      </c>
      <c r="AG57" t="s">
        <v>45</v>
      </c>
      <c r="AH57" t="s">
        <v>45</v>
      </c>
      <c r="AI57" t="s">
        <v>45</v>
      </c>
    </row>
    <row r="58" spans="1:35">
      <c r="A58" t="s">
        <v>329</v>
      </c>
      <c r="B58" t="s">
        <v>330</v>
      </c>
      <c r="C58" t="s">
        <v>37</v>
      </c>
      <c r="D58" t="s">
        <v>38</v>
      </c>
      <c r="E58" t="s">
        <v>330</v>
      </c>
      <c r="F58" t="s">
        <v>38</v>
      </c>
      <c r="G58" t="s">
        <v>329</v>
      </c>
      <c r="H58" t="s">
        <v>331</v>
      </c>
      <c r="I58" t="s">
        <v>332</v>
      </c>
      <c r="J58" t="s"/>
      <c r="K58" t="s"/>
      <c r="L58" t="s"/>
      <c r="M58" t="s"/>
      <c r="N58" t="s"/>
      <c r="O58" t="s"/>
      <c r="P58" t="s">
        <v>44</v>
      </c>
      <c r="Q58" t="s">
        <v>45</v>
      </c>
      <c r="R58" t="s">
        <v>45</v>
      </c>
      <c r="S58" t="s">
        <v>44</v>
      </c>
      <c r="T58" t="s">
        <v>45</v>
      </c>
      <c r="U58" t="s">
        <v>45</v>
      </c>
      <c r="V58" t="s">
        <v>45</v>
      </c>
      <c r="W58" t="s">
        <v>44</v>
      </c>
      <c r="X58" t="s">
        <v>45</v>
      </c>
      <c r="Y58" t="s">
        <v>44</v>
      </c>
      <c r="Z58" t="s">
        <v>45</v>
      </c>
      <c r="AA58" t="s">
        <v>45</v>
      </c>
      <c r="AB58" t="s">
        <v>45</v>
      </c>
      <c r="AC58" t="s">
        <v>45</v>
      </c>
      <c r="AD58" t="s">
        <v>45</v>
      </c>
      <c r="AE58" t="s">
        <v>45</v>
      </c>
      <c r="AF58" t="s">
        <v>45</v>
      </c>
      <c r="AG58" t="s">
        <v>45</v>
      </c>
      <c r="AH58" t="s">
        <v>45</v>
      </c>
      <c r="AI58" t="s">
        <v>45</v>
      </c>
    </row>
    <row r="59" spans="1:35">
      <c r="A59" t="s">
        <v>333</v>
      </c>
      <c r="B59" t="s">
        <v>334</v>
      </c>
      <c r="C59" t="s">
        <v>37</v>
      </c>
      <c r="D59" t="s">
        <v>38</v>
      </c>
      <c r="E59" t="s">
        <v>334</v>
      </c>
      <c r="F59" t="s">
        <v>38</v>
      </c>
      <c r="G59" t="s">
        <v>333</v>
      </c>
      <c r="H59" t="s">
        <v>335</v>
      </c>
      <c r="I59" t="s">
        <v>336</v>
      </c>
      <c r="J59" t="s"/>
      <c r="K59" t="s"/>
      <c r="L59" t="s">
        <v>337</v>
      </c>
      <c r="M59" t="s"/>
      <c r="N59" t="s"/>
      <c r="O59" t="s">
        <v>338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 t="s">
        <v>45</v>
      </c>
      <c r="W59" t="s">
        <v>45</v>
      </c>
      <c r="X59" t="s">
        <v>45</v>
      </c>
      <c r="Y59" t="s">
        <v>45</v>
      </c>
      <c r="Z59" t="s">
        <v>45</v>
      </c>
      <c r="AA59" t="s">
        <v>45</v>
      </c>
      <c r="AB59" t="s">
        <v>45</v>
      </c>
      <c r="AC59" t="s">
        <v>45</v>
      </c>
      <c r="AD59" t="s">
        <v>44</v>
      </c>
      <c r="AE59" t="s">
        <v>45</v>
      </c>
      <c r="AF59" t="s">
        <v>45</v>
      </c>
      <c r="AG59" t="s">
        <v>45</v>
      </c>
      <c r="AH59" t="s">
        <v>45</v>
      </c>
      <c r="AI59" t="s">
        <v>45</v>
      </c>
    </row>
    <row r="60" spans="1:35">
      <c r="A60" t="s">
        <v>339</v>
      </c>
      <c r="B60" t="s">
        <v>340</v>
      </c>
      <c r="C60" t="s">
        <v>157</v>
      </c>
      <c r="D60" t="s">
        <v>38</v>
      </c>
      <c r="E60" t="s">
        <v>340</v>
      </c>
      <c r="F60" t="s">
        <v>38</v>
      </c>
      <c r="G60" t="s">
        <v>341</v>
      </c>
      <c r="H60" t="s">
        <v>342</v>
      </c>
      <c r="I60" t="s">
        <v>343</v>
      </c>
      <c r="J60" t="s"/>
      <c r="K60" t="s">
        <v>161</v>
      </c>
      <c r="L60" t="s"/>
      <c r="M60" t="s"/>
      <c r="N60" t="s"/>
      <c r="O60" t="s"/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  <c r="AA60" t="s">
        <v>45</v>
      </c>
      <c r="AB60" t="s">
        <v>45</v>
      </c>
      <c r="AC60" t="s">
        <v>45</v>
      </c>
      <c r="AD60" t="s">
        <v>45</v>
      </c>
      <c r="AE60" t="s">
        <v>45</v>
      </c>
      <c r="AF60" t="s">
        <v>45</v>
      </c>
      <c r="AG60" t="s">
        <v>45</v>
      </c>
      <c r="AH60" t="s">
        <v>44</v>
      </c>
      <c r="AI60" t="s">
        <v>45</v>
      </c>
    </row>
    <row r="61" spans="1:35">
      <c r="A61" t="s">
        <v>344</v>
      </c>
      <c r="B61" t="s">
        <v>345</v>
      </c>
      <c r="C61" t="s">
        <v>37</v>
      </c>
      <c r="D61" t="s">
        <v>38</v>
      </c>
      <c r="E61" t="s">
        <v>345</v>
      </c>
      <c r="F61" t="s">
        <v>38</v>
      </c>
      <c r="G61" t="s">
        <v>344</v>
      </c>
      <c r="H61" t="s">
        <v>344</v>
      </c>
      <c r="I61" t="s"/>
      <c r="J61" t="s"/>
      <c r="K61" t="s"/>
      <c r="L61" t="s">
        <v>346</v>
      </c>
      <c r="M61" t="s"/>
      <c r="N61" t="s"/>
      <c r="O61" t="s"/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45</v>
      </c>
    </row>
    <row r="62" spans="1:35">
      <c r="A62" t="s">
        <v>347</v>
      </c>
      <c r="B62" t="s">
        <v>348</v>
      </c>
      <c r="C62" t="s">
        <v>37</v>
      </c>
      <c r="D62" t="s">
        <v>38</v>
      </c>
      <c r="E62" t="s">
        <v>348</v>
      </c>
      <c r="F62" t="s">
        <v>38</v>
      </c>
      <c r="G62" t="s">
        <v>347</v>
      </c>
      <c r="H62" t="s">
        <v>349</v>
      </c>
      <c r="I62" t="s">
        <v>350</v>
      </c>
      <c r="J62" t="s"/>
      <c r="K62" t="s"/>
      <c r="L62" t="s">
        <v>351</v>
      </c>
      <c r="M62" t="s"/>
      <c r="N62" t="s"/>
      <c r="O62" t="s">
        <v>352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45</v>
      </c>
      <c r="AH62" t="s">
        <v>45</v>
      </c>
      <c r="AI62" t="s">
        <v>45</v>
      </c>
    </row>
    <row r="63" spans="1:35">
      <c r="A63" t="s">
        <v>353</v>
      </c>
      <c r="B63" t="s">
        <v>354</v>
      </c>
      <c r="C63" t="s">
        <v>37</v>
      </c>
      <c r="D63" t="s">
        <v>38</v>
      </c>
      <c r="E63" t="s">
        <v>354</v>
      </c>
      <c r="F63" t="s">
        <v>38</v>
      </c>
      <c r="G63" t="s">
        <v>353</v>
      </c>
      <c r="H63" t="s">
        <v>355</v>
      </c>
      <c r="I63" t="s">
        <v>356</v>
      </c>
      <c r="J63" t="s"/>
      <c r="K63" t="s">
        <v>292</v>
      </c>
      <c r="L63" t="s">
        <v>357</v>
      </c>
      <c r="M63" t="s"/>
      <c r="N63" t="s"/>
      <c r="O63" t="s"/>
      <c r="P63" t="s">
        <v>44</v>
      </c>
      <c r="Q63" t="s">
        <v>44</v>
      </c>
      <c r="R63" t="s">
        <v>45</v>
      </c>
      <c r="S63" t="s">
        <v>44</v>
      </c>
      <c r="T63" t="s">
        <v>45</v>
      </c>
      <c r="U63" t="s">
        <v>44</v>
      </c>
      <c r="V63" t="s">
        <v>44</v>
      </c>
      <c r="W63" t="s">
        <v>45</v>
      </c>
      <c r="X63" t="s">
        <v>44</v>
      </c>
      <c r="Y63" t="s">
        <v>45</v>
      </c>
      <c r="Z63" t="s">
        <v>45</v>
      </c>
      <c r="AA63" t="s">
        <v>45</v>
      </c>
      <c r="AB63" t="s">
        <v>44</v>
      </c>
      <c r="AC63" t="s">
        <v>45</v>
      </c>
      <c r="AD63" t="s">
        <v>45</v>
      </c>
      <c r="AE63" t="s">
        <v>45</v>
      </c>
      <c r="AF63" t="s">
        <v>45</v>
      </c>
      <c r="AG63" t="s">
        <v>45</v>
      </c>
      <c r="AH63" t="s">
        <v>45</v>
      </c>
      <c r="AI63" t="s">
        <v>45</v>
      </c>
    </row>
    <row r="64" spans="1:35">
      <c r="A64" t="s">
        <v>358</v>
      </c>
      <c r="B64" t="s">
        <v>359</v>
      </c>
      <c r="C64" t="s">
        <v>37</v>
      </c>
      <c r="D64" t="s">
        <v>38</v>
      </c>
      <c r="E64" t="s">
        <v>359</v>
      </c>
      <c r="F64" t="s">
        <v>38</v>
      </c>
      <c r="G64" t="s">
        <v>358</v>
      </c>
      <c r="H64" t="s">
        <v>360</v>
      </c>
      <c r="I64" t="s">
        <v>361</v>
      </c>
      <c r="J64" t="s"/>
      <c r="K64" t="s"/>
      <c r="L64" t="s">
        <v>55</v>
      </c>
      <c r="M64" t="s"/>
      <c r="N64" t="s">
        <v>362</v>
      </c>
      <c r="O64" t="s">
        <v>163</v>
      </c>
      <c r="P64" t="s">
        <v>45</v>
      </c>
      <c r="Q64" t="s">
        <v>44</v>
      </c>
      <c r="R64" t="s">
        <v>45</v>
      </c>
      <c r="S64" t="s">
        <v>45</v>
      </c>
      <c r="T64" t="s">
        <v>45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45</v>
      </c>
      <c r="AA64" t="s">
        <v>45</v>
      </c>
      <c r="AB64" t="s">
        <v>45</v>
      </c>
      <c r="AC64" t="s">
        <v>45</v>
      </c>
      <c r="AD64" t="s">
        <v>45</v>
      </c>
      <c r="AE64" t="s">
        <v>45</v>
      </c>
      <c r="AF64" t="s">
        <v>45</v>
      </c>
      <c r="AG64" t="s">
        <v>45</v>
      </c>
      <c r="AH64" t="s">
        <v>45</v>
      </c>
      <c r="AI64" t="s">
        <v>45</v>
      </c>
    </row>
    <row r="65" spans="1:35">
      <c r="A65" t="s">
        <v>363</v>
      </c>
      <c r="B65" t="s">
        <v>364</v>
      </c>
      <c r="C65" t="s">
        <v>37</v>
      </c>
      <c r="D65" t="s">
        <v>38</v>
      </c>
      <c r="E65" t="s">
        <v>364</v>
      </c>
      <c r="F65" t="s">
        <v>38</v>
      </c>
      <c r="G65" t="s">
        <v>363</v>
      </c>
      <c r="H65" t="s">
        <v>365</v>
      </c>
      <c r="I65" t="s">
        <v>366</v>
      </c>
      <c r="J65" t="s"/>
      <c r="K65" t="s">
        <v>65</v>
      </c>
      <c r="L65" t="s">
        <v>367</v>
      </c>
      <c r="M65" t="s"/>
      <c r="N65" t="s"/>
      <c r="O65" t="s"/>
      <c r="P65" t="s">
        <v>45</v>
      </c>
      <c r="Q65" t="s">
        <v>45</v>
      </c>
      <c r="R65" t="s">
        <v>45</v>
      </c>
      <c r="S65" t="s">
        <v>44</v>
      </c>
      <c r="T65" t="s">
        <v>45</v>
      </c>
      <c r="U65" t="s">
        <v>45</v>
      </c>
      <c r="V65" t="s">
        <v>45</v>
      </c>
      <c r="W65" t="s">
        <v>45</v>
      </c>
      <c r="X65" t="s">
        <v>45</v>
      </c>
      <c r="Y65" t="s">
        <v>45</v>
      </c>
      <c r="Z65" t="s">
        <v>45</v>
      </c>
      <c r="AA65" t="s">
        <v>45</v>
      </c>
      <c r="AB65" t="s">
        <v>45</v>
      </c>
      <c r="AC65" t="s">
        <v>45</v>
      </c>
      <c r="AD65" t="s">
        <v>45</v>
      </c>
      <c r="AE65" t="s">
        <v>45</v>
      </c>
      <c r="AF65" t="s">
        <v>45</v>
      </c>
      <c r="AG65" t="s">
        <v>45</v>
      </c>
      <c r="AH65" t="s">
        <v>45</v>
      </c>
      <c r="AI65" t="s">
        <v>45</v>
      </c>
    </row>
    <row r="66" spans="1:35">
      <c r="A66" t="s">
        <v>368</v>
      </c>
      <c r="B66" t="s">
        <v>369</v>
      </c>
      <c r="C66" t="s">
        <v>157</v>
      </c>
      <c r="D66" t="s">
        <v>38</v>
      </c>
      <c r="E66" t="s">
        <v>369</v>
      </c>
      <c r="F66" t="s">
        <v>38</v>
      </c>
      <c r="G66" t="s">
        <v>370</v>
      </c>
      <c r="H66" t="s">
        <v>371</v>
      </c>
      <c r="I66" t="s">
        <v>372</v>
      </c>
      <c r="J66" t="s"/>
      <c r="K66" t="s">
        <v>178</v>
      </c>
      <c r="L66" t="s"/>
      <c r="M66" t="s"/>
      <c r="N66" t="s"/>
      <c r="O66" t="s"/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45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E66" t="s">
        <v>45</v>
      </c>
      <c r="AF66" t="s">
        <v>45</v>
      </c>
      <c r="AG66" t="s">
        <v>45</v>
      </c>
      <c r="AH66" t="s">
        <v>45</v>
      </c>
      <c r="AI66" t="s">
        <v>45</v>
      </c>
    </row>
    <row r="67" spans="1:35">
      <c r="A67" t="s">
        <v>373</v>
      </c>
      <c r="B67" t="s">
        <v>374</v>
      </c>
      <c r="C67" t="s">
        <v>37</v>
      </c>
      <c r="D67" t="s">
        <v>38</v>
      </c>
      <c r="E67" t="s">
        <v>374</v>
      </c>
      <c r="F67" t="s">
        <v>38</v>
      </c>
      <c r="G67" t="s">
        <v>373</v>
      </c>
      <c r="H67" t="s">
        <v>375</v>
      </c>
      <c r="I67" t="s">
        <v>376</v>
      </c>
      <c r="J67" t="s"/>
      <c r="K67" t="s">
        <v>377</v>
      </c>
      <c r="L67" t="s"/>
      <c r="M67" t="s"/>
      <c r="N67" t="s">
        <v>378</v>
      </c>
      <c r="O67" t="s">
        <v>328</v>
      </c>
      <c r="P67" t="s">
        <v>44</v>
      </c>
      <c r="Q67" t="s">
        <v>45</v>
      </c>
      <c r="R67" t="s">
        <v>44</v>
      </c>
      <c r="S67" t="s">
        <v>44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44</v>
      </c>
      <c r="Z67" t="s">
        <v>44</v>
      </c>
      <c r="AA67" t="s">
        <v>45</v>
      </c>
      <c r="AB67" t="s">
        <v>45</v>
      </c>
      <c r="AC67" t="s">
        <v>44</v>
      </c>
      <c r="AD67" t="s">
        <v>45</v>
      </c>
      <c r="AE67" t="s">
        <v>45</v>
      </c>
      <c r="AF67" t="s">
        <v>45</v>
      </c>
      <c r="AG67" t="s">
        <v>45</v>
      </c>
      <c r="AH67" t="s">
        <v>44</v>
      </c>
      <c r="AI67" t="s">
        <v>45</v>
      </c>
    </row>
    <row r="68" spans="1:35">
      <c r="A68" t="s">
        <v>379</v>
      </c>
      <c r="B68" t="s">
        <v>380</v>
      </c>
      <c r="C68" t="s">
        <v>37</v>
      </c>
      <c r="D68" t="s">
        <v>38</v>
      </c>
      <c r="E68" t="s">
        <v>380</v>
      </c>
      <c r="F68" t="s">
        <v>38</v>
      </c>
      <c r="G68" t="s">
        <v>379</v>
      </c>
      <c r="H68" t="s">
        <v>381</v>
      </c>
      <c r="I68" t="s">
        <v>382</v>
      </c>
      <c r="J68" t="s"/>
      <c r="K68" t="s">
        <v>223</v>
      </c>
      <c r="L68" t="s">
        <v>383</v>
      </c>
      <c r="M68" t="s">
        <v>384</v>
      </c>
      <c r="N68" t="s"/>
      <c r="O68" t="s">
        <v>385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 t="s">
        <v>45</v>
      </c>
      <c r="V68" t="s">
        <v>45</v>
      </c>
      <c r="W68" t="s">
        <v>45</v>
      </c>
      <c r="X68" t="s">
        <v>45</v>
      </c>
      <c r="Y68" t="s">
        <v>45</v>
      </c>
      <c r="Z68" t="s">
        <v>45</v>
      </c>
      <c r="AA68" t="s">
        <v>45</v>
      </c>
      <c r="AB68" t="s">
        <v>45</v>
      </c>
      <c r="AC68" t="s">
        <v>45</v>
      </c>
      <c r="AD68" t="s">
        <v>45</v>
      </c>
      <c r="AE68" t="s">
        <v>45</v>
      </c>
      <c r="AF68" t="s">
        <v>45</v>
      </c>
      <c r="AG68" t="s">
        <v>45</v>
      </c>
      <c r="AH68" t="s">
        <v>45</v>
      </c>
      <c r="AI68" t="s">
        <v>45</v>
      </c>
    </row>
    <row r="69" spans="1:35">
      <c r="A69" t="s">
        <v>386</v>
      </c>
      <c r="B69" t="s">
        <v>387</v>
      </c>
      <c r="C69" t="s">
        <v>37</v>
      </c>
      <c r="D69" t="s">
        <v>38</v>
      </c>
      <c r="E69" t="s">
        <v>387</v>
      </c>
      <c r="F69" t="s">
        <v>38</v>
      </c>
      <c r="G69" t="s">
        <v>386</v>
      </c>
      <c r="H69" t="s">
        <v>388</v>
      </c>
      <c r="I69" t="s">
        <v>389</v>
      </c>
      <c r="J69" t="s"/>
      <c r="K69" t="s"/>
      <c r="L69" t="s">
        <v>390</v>
      </c>
      <c r="M69" t="s"/>
      <c r="N69" t="s"/>
      <c r="O69" t="s"/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 t="s">
        <v>45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45</v>
      </c>
      <c r="AC69" t="s">
        <v>45</v>
      </c>
      <c r="AD69" t="s">
        <v>45</v>
      </c>
      <c r="AE69" t="s">
        <v>45</v>
      </c>
      <c r="AF69" t="s">
        <v>45</v>
      </c>
      <c r="AG69" t="s">
        <v>45</v>
      </c>
      <c r="AH69" t="s">
        <v>45</v>
      </c>
      <c r="AI69" t="s">
        <v>45</v>
      </c>
    </row>
    <row r="70" spans="1:35">
      <c r="A70" t="s">
        <v>391</v>
      </c>
      <c r="B70" t="s">
        <v>392</v>
      </c>
      <c r="C70" t="s">
        <v>37</v>
      </c>
      <c r="D70" t="s">
        <v>38</v>
      </c>
      <c r="E70" t="s">
        <v>392</v>
      </c>
      <c r="F70" t="s">
        <v>38</v>
      </c>
      <c r="G70" t="s">
        <v>391</v>
      </c>
      <c r="H70" t="s">
        <v>393</v>
      </c>
      <c r="I70" t="s"/>
      <c r="J70" t="s"/>
      <c r="K70" t="s"/>
      <c r="L70" t="s">
        <v>394</v>
      </c>
      <c r="M70" t="s"/>
      <c r="N70" t="s"/>
      <c r="O70" t="s"/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 t="s">
        <v>45</v>
      </c>
      <c r="V70" t="s">
        <v>45</v>
      </c>
      <c r="W70" t="s">
        <v>45</v>
      </c>
      <c r="X70" t="s">
        <v>45</v>
      </c>
      <c r="Y70" t="s">
        <v>45</v>
      </c>
      <c r="Z70" t="s">
        <v>45</v>
      </c>
      <c r="AA70" t="s">
        <v>45</v>
      </c>
      <c r="AB70" t="s">
        <v>45</v>
      </c>
      <c r="AC70" t="s">
        <v>45</v>
      </c>
      <c r="AD70" t="s">
        <v>45</v>
      </c>
      <c r="AE70" t="s">
        <v>45</v>
      </c>
      <c r="AF70" t="s">
        <v>45</v>
      </c>
      <c r="AG70" t="s">
        <v>45</v>
      </c>
      <c r="AH70" t="s">
        <v>45</v>
      </c>
      <c r="AI70" t="s">
        <v>45</v>
      </c>
    </row>
    <row r="71" spans="1:35">
      <c r="A71" t="s">
        <v>395</v>
      </c>
      <c r="B71" t="s">
        <v>396</v>
      </c>
      <c r="C71" t="s">
        <v>37</v>
      </c>
      <c r="D71" t="s">
        <v>38</v>
      </c>
      <c r="E71" t="s">
        <v>396</v>
      </c>
      <c r="F71" t="s">
        <v>38</v>
      </c>
      <c r="G71" t="s">
        <v>395</v>
      </c>
      <c r="H71" t="s">
        <v>397</v>
      </c>
      <c r="I71" t="s">
        <v>398</v>
      </c>
      <c r="J71" t="s"/>
      <c r="K71" t="s"/>
      <c r="L71" t="s">
        <v>399</v>
      </c>
      <c r="M71" t="s"/>
      <c r="N71" t="s"/>
      <c r="O71" t="s"/>
      <c r="P71" t="s">
        <v>45</v>
      </c>
      <c r="Q71" t="s">
        <v>45</v>
      </c>
      <c r="R71" t="s">
        <v>45</v>
      </c>
      <c r="S71" t="s">
        <v>44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45</v>
      </c>
      <c r="Z71" t="s">
        <v>45</v>
      </c>
      <c r="AA71" t="s">
        <v>45</v>
      </c>
      <c r="AB71" t="s">
        <v>45</v>
      </c>
      <c r="AC71" t="s">
        <v>45</v>
      </c>
      <c r="AD71" t="s">
        <v>45</v>
      </c>
      <c r="AE71" t="s">
        <v>45</v>
      </c>
      <c r="AF71" t="s">
        <v>45</v>
      </c>
      <c r="AG71" t="s">
        <v>45</v>
      </c>
      <c r="AH71" t="s">
        <v>45</v>
      </c>
      <c r="AI71" t="s">
        <v>45</v>
      </c>
    </row>
    <row r="72" spans="1:35">
      <c r="A72" t="s">
        <v>400</v>
      </c>
      <c r="B72" t="s">
        <v>401</v>
      </c>
      <c r="C72" t="s">
        <v>37</v>
      </c>
      <c r="D72" t="s">
        <v>38</v>
      </c>
      <c r="E72" t="s">
        <v>401</v>
      </c>
      <c r="F72" t="s">
        <v>38</v>
      </c>
      <c r="G72" t="s">
        <v>400</v>
      </c>
      <c r="H72" t="s">
        <v>402</v>
      </c>
      <c r="I72" t="s">
        <v>403</v>
      </c>
      <c r="J72" t="s"/>
      <c r="K72" t="s">
        <v>404</v>
      </c>
      <c r="L72" t="s"/>
      <c r="M72" t="s">
        <v>405</v>
      </c>
      <c r="N72" t="s"/>
      <c r="O72" t="s"/>
      <c r="P72" t="s">
        <v>45</v>
      </c>
      <c r="Q72" t="s">
        <v>45</v>
      </c>
      <c r="R72" t="s">
        <v>45</v>
      </c>
      <c r="S72" t="s">
        <v>45</v>
      </c>
      <c r="T72" t="s">
        <v>44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45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44</v>
      </c>
      <c r="AH72" t="s">
        <v>45</v>
      </c>
      <c r="AI72" t="s">
        <v>45</v>
      </c>
    </row>
    <row r="73" spans="1:35">
      <c r="A73" t="s">
        <v>406</v>
      </c>
      <c r="B73" t="s">
        <v>407</v>
      </c>
      <c r="C73" t="s">
        <v>37</v>
      </c>
      <c r="D73" t="s">
        <v>38</v>
      </c>
      <c r="E73" t="s">
        <v>407</v>
      </c>
      <c r="F73" t="s">
        <v>38</v>
      </c>
      <c r="G73" t="s">
        <v>406</v>
      </c>
      <c r="H73" t="s">
        <v>408</v>
      </c>
      <c r="I73" t="s">
        <v>409</v>
      </c>
      <c r="J73" t="s"/>
      <c r="K73" t="s">
        <v>292</v>
      </c>
      <c r="L73" t="s">
        <v>410</v>
      </c>
      <c r="M73" t="s"/>
      <c r="N73" t="s"/>
      <c r="O73" t="s">
        <v>411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45</v>
      </c>
      <c r="AD73" t="s">
        <v>44</v>
      </c>
      <c r="AE73" t="s">
        <v>45</v>
      </c>
      <c r="AF73" t="s">
        <v>45</v>
      </c>
      <c r="AG73" t="s">
        <v>45</v>
      </c>
      <c r="AH73" t="s">
        <v>45</v>
      </c>
      <c r="AI73" t="s">
        <v>45</v>
      </c>
    </row>
    <row r="74" spans="1:35">
      <c r="A74" t="s">
        <v>412</v>
      </c>
      <c r="B74" t="s">
        <v>413</v>
      </c>
      <c r="C74" t="s">
        <v>37</v>
      </c>
      <c r="D74" t="s">
        <v>38</v>
      </c>
      <c r="E74" t="s">
        <v>413</v>
      </c>
      <c r="F74" t="s">
        <v>38</v>
      </c>
      <c r="G74" t="s">
        <v>412</v>
      </c>
      <c r="H74" t="s">
        <v>414</v>
      </c>
      <c r="I74" t="s">
        <v>415</v>
      </c>
      <c r="J74" t="s"/>
      <c r="K74" t="s"/>
      <c r="L74" t="s">
        <v>416</v>
      </c>
      <c r="M74" t="s"/>
      <c r="N74" t="s"/>
      <c r="O74" t="s"/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C74" t="s">
        <v>45</v>
      </c>
      <c r="AD74" t="s">
        <v>45</v>
      </c>
      <c r="AE74" t="s">
        <v>45</v>
      </c>
      <c r="AF74" t="s">
        <v>45</v>
      </c>
      <c r="AG74" t="s">
        <v>45</v>
      </c>
      <c r="AH74" t="s">
        <v>45</v>
      </c>
      <c r="AI74" t="s">
        <v>45</v>
      </c>
    </row>
    <row r="75" spans="1:35">
      <c r="A75" t="s">
        <v>417</v>
      </c>
      <c r="B75" t="s">
        <v>418</v>
      </c>
      <c r="C75" t="s">
        <v>37</v>
      </c>
      <c r="D75" t="s">
        <v>38</v>
      </c>
      <c r="E75" t="s">
        <v>418</v>
      </c>
      <c r="F75" t="s">
        <v>38</v>
      </c>
      <c r="G75" t="s">
        <v>417</v>
      </c>
      <c r="H75" t="s">
        <v>419</v>
      </c>
      <c r="I75" t="s">
        <v>420</v>
      </c>
      <c r="J75" t="s"/>
      <c r="K75" t="s"/>
      <c r="L75" t="s">
        <v>55</v>
      </c>
      <c r="M75" t="s"/>
      <c r="N75" t="s"/>
      <c r="O75" t="s">
        <v>421</v>
      </c>
      <c r="P75" t="s">
        <v>45</v>
      </c>
      <c r="Q75" t="s">
        <v>45</v>
      </c>
      <c r="R75" t="s">
        <v>45</v>
      </c>
      <c r="S75" t="s">
        <v>45</v>
      </c>
      <c r="T75" t="s">
        <v>45</v>
      </c>
      <c r="U75" t="s">
        <v>44</v>
      </c>
      <c r="V75" t="s">
        <v>45</v>
      </c>
      <c r="W75" t="s">
        <v>44</v>
      </c>
      <c r="X75" t="s">
        <v>44</v>
      </c>
      <c r="Y75" t="s">
        <v>45</v>
      </c>
      <c r="Z75" t="s">
        <v>45</v>
      </c>
      <c r="AA75" t="s">
        <v>45</v>
      </c>
      <c r="AB75" t="s">
        <v>45</v>
      </c>
      <c r="AC75" t="s">
        <v>45</v>
      </c>
      <c r="AD75" t="s">
        <v>45</v>
      </c>
      <c r="AE75" t="s">
        <v>45</v>
      </c>
      <c r="AF75" t="s">
        <v>45</v>
      </c>
      <c r="AG75" t="s">
        <v>45</v>
      </c>
      <c r="AH75" t="s">
        <v>45</v>
      </c>
      <c r="AI75" t="s">
        <v>45</v>
      </c>
    </row>
    <row r="76" spans="1:35">
      <c r="A76" t="s">
        <v>422</v>
      </c>
      <c r="B76" t="s">
        <v>423</v>
      </c>
      <c r="C76" t="s">
        <v>37</v>
      </c>
      <c r="D76" t="s">
        <v>38</v>
      </c>
      <c r="E76" t="s">
        <v>423</v>
      </c>
      <c r="F76" t="s">
        <v>38</v>
      </c>
      <c r="G76" t="s">
        <v>422</v>
      </c>
      <c r="H76" t="s">
        <v>424</v>
      </c>
      <c r="I76" t="s">
        <v>425</v>
      </c>
      <c r="J76" t="s"/>
      <c r="K76" t="s"/>
      <c r="L76" t="s">
        <v>426</v>
      </c>
      <c r="M76" t="s"/>
      <c r="N76" t="s">
        <v>427</v>
      </c>
      <c r="O76" t="s">
        <v>428</v>
      </c>
      <c r="P76" t="s">
        <v>45</v>
      </c>
      <c r="Q76" t="s">
        <v>45</v>
      </c>
      <c r="R76" t="s">
        <v>45</v>
      </c>
      <c r="S76" t="s">
        <v>45</v>
      </c>
      <c r="T76" t="s">
        <v>45</v>
      </c>
      <c r="U76" t="s">
        <v>45</v>
      </c>
      <c r="V76" t="s">
        <v>45</v>
      </c>
      <c r="W76" t="s">
        <v>45</v>
      </c>
      <c r="X76" t="s">
        <v>45</v>
      </c>
      <c r="Y76" t="s">
        <v>45</v>
      </c>
      <c r="Z76" t="s">
        <v>45</v>
      </c>
      <c r="AA76" t="s">
        <v>45</v>
      </c>
      <c r="AB76" t="s">
        <v>45</v>
      </c>
      <c r="AC76" t="s">
        <v>45</v>
      </c>
      <c r="AD76" t="s">
        <v>45</v>
      </c>
      <c r="AE76" t="s">
        <v>45</v>
      </c>
      <c r="AF76" t="s">
        <v>45</v>
      </c>
      <c r="AG76" t="s">
        <v>45</v>
      </c>
      <c r="AH76" t="s">
        <v>45</v>
      </c>
      <c r="AI76" t="s">
        <v>45</v>
      </c>
    </row>
    <row r="77" spans="1:35">
      <c r="A77" t="s">
        <v>429</v>
      </c>
      <c r="B77" t="s">
        <v>430</v>
      </c>
      <c r="C77" t="s">
        <v>37</v>
      </c>
      <c r="D77" t="s">
        <v>38</v>
      </c>
      <c r="E77" t="s">
        <v>430</v>
      </c>
      <c r="F77" t="s">
        <v>38</v>
      </c>
      <c r="G77" t="s">
        <v>429</v>
      </c>
      <c r="H77" t="s">
        <v>431</v>
      </c>
      <c r="I77" t="s">
        <v>432</v>
      </c>
      <c r="J77" t="s"/>
      <c r="K77" t="s"/>
      <c r="L77" t="s">
        <v>55</v>
      </c>
      <c r="M77" t="s"/>
      <c r="N77" t="s"/>
      <c r="O77" t="s"/>
      <c r="P77" t="s">
        <v>45</v>
      </c>
      <c r="Q77" t="s">
        <v>45</v>
      </c>
      <c r="R77" t="s">
        <v>45</v>
      </c>
      <c r="S77" t="s">
        <v>45</v>
      </c>
      <c r="T77" t="s">
        <v>45</v>
      </c>
      <c r="U77" t="s">
        <v>45</v>
      </c>
      <c r="V77" t="s">
        <v>45</v>
      </c>
      <c r="W77" t="s">
        <v>45</v>
      </c>
      <c r="X77" t="s">
        <v>45</v>
      </c>
      <c r="Y77" t="s">
        <v>45</v>
      </c>
      <c r="Z77" t="s">
        <v>45</v>
      </c>
      <c r="AA77" t="s">
        <v>45</v>
      </c>
      <c r="AB77" t="s">
        <v>45</v>
      </c>
      <c r="AC77" t="s">
        <v>45</v>
      </c>
      <c r="AD77" t="s">
        <v>45</v>
      </c>
      <c r="AE77" t="s">
        <v>45</v>
      </c>
      <c r="AF77" t="s">
        <v>45</v>
      </c>
      <c r="AG77" t="s">
        <v>45</v>
      </c>
      <c r="AH77" t="s">
        <v>45</v>
      </c>
      <c r="AI77" t="s">
        <v>45</v>
      </c>
    </row>
    <row r="78" spans="1:35">
      <c r="A78" t="s">
        <v>433</v>
      </c>
      <c r="B78" t="s">
        <v>434</v>
      </c>
      <c r="C78" t="s">
        <v>37</v>
      </c>
      <c r="D78" t="s">
        <v>38</v>
      </c>
      <c r="E78" t="s">
        <v>434</v>
      </c>
      <c r="F78" t="s">
        <v>38</v>
      </c>
      <c r="G78" t="s">
        <v>433</v>
      </c>
      <c r="H78" t="s">
        <v>435</v>
      </c>
      <c r="I78" t="s">
        <v>436</v>
      </c>
      <c r="J78" t="s"/>
      <c r="K78" t="s"/>
      <c r="L78" t="s"/>
      <c r="M78" t="s"/>
      <c r="N78" t="s"/>
      <c r="O78" t="s"/>
      <c r="P78" t="s">
        <v>45</v>
      </c>
      <c r="Q78" t="s">
        <v>45</v>
      </c>
      <c r="R78" t="s">
        <v>45</v>
      </c>
      <c r="S78" t="s">
        <v>45</v>
      </c>
      <c r="T78" t="s">
        <v>45</v>
      </c>
      <c r="U78" t="s">
        <v>45</v>
      </c>
      <c r="V78" t="s">
        <v>45</v>
      </c>
      <c r="W78" t="s">
        <v>45</v>
      </c>
      <c r="X78" t="s">
        <v>45</v>
      </c>
      <c r="Y78" t="s">
        <v>45</v>
      </c>
      <c r="Z78" t="s">
        <v>45</v>
      </c>
      <c r="AA78" t="s">
        <v>45</v>
      </c>
      <c r="AB78" t="s">
        <v>45</v>
      </c>
      <c r="AC78" t="s">
        <v>45</v>
      </c>
      <c r="AD78" t="s">
        <v>45</v>
      </c>
      <c r="AE78" t="s">
        <v>45</v>
      </c>
      <c r="AF78" t="s">
        <v>45</v>
      </c>
      <c r="AG78" t="s">
        <v>45</v>
      </c>
      <c r="AH78" t="s">
        <v>45</v>
      </c>
      <c r="AI78" t="s">
        <v>45</v>
      </c>
    </row>
    <row r="79" spans="1:35">
      <c r="A79" t="s">
        <v>437</v>
      </c>
      <c r="B79" t="s">
        <v>438</v>
      </c>
      <c r="C79" t="s">
        <v>37</v>
      </c>
      <c r="D79" t="s">
        <v>38</v>
      </c>
      <c r="E79" t="s">
        <v>438</v>
      </c>
      <c r="F79" t="s">
        <v>38</v>
      </c>
      <c r="G79" t="s">
        <v>437</v>
      </c>
      <c r="H79" t="s">
        <v>439</v>
      </c>
      <c r="I79" t="s">
        <v>440</v>
      </c>
      <c r="J79" t="s"/>
      <c r="K79" t="s">
        <v>148</v>
      </c>
      <c r="L79" t="s">
        <v>201</v>
      </c>
      <c r="M79" t="s"/>
      <c r="N79" t="s"/>
      <c r="O79" t="s">
        <v>323</v>
      </c>
      <c r="P79" t="s">
        <v>45</v>
      </c>
      <c r="Q79" t="s">
        <v>45</v>
      </c>
      <c r="R79" t="s">
        <v>44</v>
      </c>
      <c r="S79" t="s">
        <v>45</v>
      </c>
      <c r="T79" t="s">
        <v>45</v>
      </c>
      <c r="U79" t="s">
        <v>45</v>
      </c>
      <c r="V79" t="s">
        <v>45</v>
      </c>
      <c r="W79" t="s">
        <v>45</v>
      </c>
      <c r="X79" t="s">
        <v>45</v>
      </c>
      <c r="Y79" t="s">
        <v>45</v>
      </c>
      <c r="Z79" t="s">
        <v>45</v>
      </c>
      <c r="AA79" t="s">
        <v>45</v>
      </c>
      <c r="AB79" t="s">
        <v>45</v>
      </c>
      <c r="AC79" t="s">
        <v>45</v>
      </c>
      <c r="AD79" t="s">
        <v>45</v>
      </c>
      <c r="AE79" t="s">
        <v>45</v>
      </c>
      <c r="AF79" t="s">
        <v>45</v>
      </c>
      <c r="AG79" t="s">
        <v>45</v>
      </c>
      <c r="AH79" t="s">
        <v>45</v>
      </c>
      <c r="AI79" t="s">
        <v>45</v>
      </c>
    </row>
    <row r="80" spans="1:35">
      <c r="A80" t="s">
        <v>441</v>
      </c>
      <c r="B80" t="s">
        <v>442</v>
      </c>
      <c r="C80" t="s">
        <v>37</v>
      </c>
      <c r="D80" t="s">
        <v>38</v>
      </c>
      <c r="E80" t="s">
        <v>442</v>
      </c>
      <c r="F80" t="s">
        <v>38</v>
      </c>
      <c r="G80" t="s">
        <v>441</v>
      </c>
      <c r="H80" t="s">
        <v>443</v>
      </c>
      <c r="I80" t="s">
        <v>444</v>
      </c>
      <c r="J80" t="s"/>
      <c r="K80" t="s"/>
      <c r="L80" t="s"/>
      <c r="M80" t="s"/>
      <c r="N80" t="s"/>
      <c r="O80" t="s"/>
      <c r="P80" t="s">
        <v>45</v>
      </c>
      <c r="Q80" t="s">
        <v>44</v>
      </c>
      <c r="R80" t="s">
        <v>45</v>
      </c>
      <c r="S80" t="s">
        <v>45</v>
      </c>
      <c r="T80" t="s">
        <v>45</v>
      </c>
      <c r="U80" t="s">
        <v>44</v>
      </c>
      <c r="V80" t="s">
        <v>45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44</v>
      </c>
      <c r="AC80" t="s">
        <v>45</v>
      </c>
      <c r="AD80" t="s">
        <v>45</v>
      </c>
      <c r="AE80" t="s">
        <v>45</v>
      </c>
      <c r="AF80" t="s">
        <v>44</v>
      </c>
      <c r="AG80" t="s">
        <v>45</v>
      </c>
      <c r="AH80" t="s">
        <v>45</v>
      </c>
      <c r="AI80" t="s">
        <v>45</v>
      </c>
    </row>
    <row r="81" spans="1:35">
      <c r="A81" t="s">
        <v>445</v>
      </c>
      <c r="B81" t="s">
        <v>446</v>
      </c>
      <c r="C81" t="s">
        <v>37</v>
      </c>
      <c r="D81" t="s">
        <v>38</v>
      </c>
      <c r="E81" t="s">
        <v>446</v>
      </c>
      <c r="F81" t="s">
        <v>38</v>
      </c>
      <c r="G81" t="s">
        <v>445</v>
      </c>
      <c r="H81" t="s">
        <v>447</v>
      </c>
      <c r="I81" t="s">
        <v>448</v>
      </c>
      <c r="J81" t="s"/>
      <c r="K81" t="s">
        <v>223</v>
      </c>
      <c r="L81" t="s">
        <v>55</v>
      </c>
      <c r="M81" t="s"/>
      <c r="N81" t="s"/>
      <c r="O81" t="s">
        <v>449</v>
      </c>
      <c r="P81" t="s">
        <v>45</v>
      </c>
      <c r="Q81" t="s">
        <v>45</v>
      </c>
      <c r="R81" t="s">
        <v>45</v>
      </c>
      <c r="S81" t="s">
        <v>45</v>
      </c>
      <c r="T81" t="s">
        <v>45</v>
      </c>
      <c r="U81" t="s">
        <v>45</v>
      </c>
      <c r="V81" t="s">
        <v>45</v>
      </c>
      <c r="W81" t="s">
        <v>45</v>
      </c>
      <c r="X81" t="s">
        <v>45</v>
      </c>
      <c r="Y81" t="s">
        <v>45</v>
      </c>
      <c r="Z81" t="s">
        <v>44</v>
      </c>
      <c r="AA81" t="s">
        <v>45</v>
      </c>
      <c r="AB81" t="s">
        <v>45</v>
      </c>
      <c r="AC81" t="s">
        <v>44</v>
      </c>
      <c r="AD81" t="s">
        <v>45</v>
      </c>
      <c r="AE81" t="s">
        <v>45</v>
      </c>
      <c r="AF81" t="s">
        <v>45</v>
      </c>
      <c r="AG81" t="s">
        <v>45</v>
      </c>
      <c r="AH81" t="s">
        <v>45</v>
      </c>
      <c r="AI81" t="s">
        <v>45</v>
      </c>
    </row>
    <row r="82" spans="1:35">
      <c r="A82" t="s">
        <v>450</v>
      </c>
      <c r="B82" t="s">
        <v>451</v>
      </c>
      <c r="C82" t="s">
        <v>37</v>
      </c>
      <c r="D82" t="s">
        <v>38</v>
      </c>
      <c r="E82" t="s">
        <v>451</v>
      </c>
      <c r="F82" t="s">
        <v>38</v>
      </c>
      <c r="G82" t="s">
        <v>450</v>
      </c>
      <c r="H82" t="s">
        <v>452</v>
      </c>
      <c r="I82" t="s">
        <v>453</v>
      </c>
      <c r="J82" t="s"/>
      <c r="K82" t="s">
        <v>65</v>
      </c>
      <c r="L82" t="s">
        <v>454</v>
      </c>
      <c r="M82" t="s"/>
      <c r="N82" t="s">
        <v>455</v>
      </c>
      <c r="O82" t="s"/>
      <c r="P82" t="s">
        <v>45</v>
      </c>
      <c r="Q82" t="s">
        <v>45</v>
      </c>
      <c r="R82" t="s">
        <v>45</v>
      </c>
      <c r="S82" t="s">
        <v>45</v>
      </c>
      <c r="T82" t="s">
        <v>45</v>
      </c>
      <c r="U82" t="s">
        <v>45</v>
      </c>
      <c r="V82" t="s">
        <v>45</v>
      </c>
      <c r="W82" t="s">
        <v>45</v>
      </c>
      <c r="X82" t="s">
        <v>45</v>
      </c>
      <c r="Y82" t="s">
        <v>45</v>
      </c>
      <c r="Z82" t="s">
        <v>45</v>
      </c>
      <c r="AA82" t="s">
        <v>45</v>
      </c>
      <c r="AB82" t="s">
        <v>45</v>
      </c>
      <c r="AC82" t="s">
        <v>45</v>
      </c>
      <c r="AD82" t="s">
        <v>45</v>
      </c>
      <c r="AE82" t="s">
        <v>45</v>
      </c>
      <c r="AF82" t="s">
        <v>45</v>
      </c>
      <c r="AG82" t="s">
        <v>45</v>
      </c>
      <c r="AH82" t="s">
        <v>45</v>
      </c>
      <c r="AI82" t="s">
        <v>45</v>
      </c>
    </row>
    <row r="83" spans="1:35">
      <c r="A83" t="s">
        <v>456</v>
      </c>
      <c r="B83" t="s">
        <v>457</v>
      </c>
      <c r="C83" t="s">
        <v>37</v>
      </c>
      <c r="D83" t="s">
        <v>38</v>
      </c>
      <c r="E83" t="s">
        <v>457</v>
      </c>
      <c r="F83" t="s">
        <v>38</v>
      </c>
      <c r="G83" t="s">
        <v>456</v>
      </c>
      <c r="H83" t="s">
        <v>458</v>
      </c>
      <c r="I83" t="s">
        <v>459</v>
      </c>
      <c r="J83" t="s"/>
      <c r="K83" t="s"/>
      <c r="L83" t="s">
        <v>416</v>
      </c>
      <c r="M83" t="s"/>
      <c r="N83" t="s"/>
      <c r="O83" t="s">
        <v>460</v>
      </c>
      <c r="P83" t="s">
        <v>45</v>
      </c>
      <c r="Q83" t="s">
        <v>45</v>
      </c>
      <c r="R83" t="s">
        <v>45</v>
      </c>
      <c r="S83" t="s">
        <v>45</v>
      </c>
      <c r="T83" t="s">
        <v>44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A83" t="s">
        <v>45</v>
      </c>
      <c r="AB83" t="s">
        <v>45</v>
      </c>
      <c r="AC83" t="s">
        <v>45</v>
      </c>
      <c r="AD83" t="s">
        <v>45</v>
      </c>
      <c r="AE83" t="s">
        <v>45</v>
      </c>
      <c r="AF83" t="s">
        <v>45</v>
      </c>
      <c r="AG83" t="s">
        <v>44</v>
      </c>
      <c r="AH83" t="s">
        <v>45</v>
      </c>
      <c r="AI83" t="s">
        <v>45</v>
      </c>
    </row>
    <row r="84" spans="1:35">
      <c r="A84" t="s">
        <v>461</v>
      </c>
      <c r="B84" t="s">
        <v>462</v>
      </c>
      <c r="C84" t="s">
        <v>37</v>
      </c>
      <c r="D84" t="s">
        <v>38</v>
      </c>
      <c r="E84" t="s">
        <v>462</v>
      </c>
      <c r="F84" t="s">
        <v>38</v>
      </c>
      <c r="G84" t="s">
        <v>461</v>
      </c>
      <c r="H84" t="s">
        <v>463</v>
      </c>
      <c r="I84" t="s">
        <v>464</v>
      </c>
      <c r="J84" t="s"/>
      <c r="K84" t="s">
        <v>292</v>
      </c>
      <c r="L84" t="s">
        <v>321</v>
      </c>
      <c r="M84" t="s"/>
      <c r="N84" t="s">
        <v>465</v>
      </c>
      <c r="O84" t="s">
        <v>466</v>
      </c>
      <c r="P84" t="s">
        <v>45</v>
      </c>
      <c r="Q84" t="s">
        <v>45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44</v>
      </c>
      <c r="Y84" t="s">
        <v>45</v>
      </c>
      <c r="Z84" t="s">
        <v>45</v>
      </c>
      <c r="AA84" t="s">
        <v>45</v>
      </c>
      <c r="AB84" t="s">
        <v>45</v>
      </c>
      <c r="AC84" t="s">
        <v>45</v>
      </c>
      <c r="AD84" t="s">
        <v>45</v>
      </c>
      <c r="AE84" t="s">
        <v>45</v>
      </c>
      <c r="AF84" t="s">
        <v>45</v>
      </c>
      <c r="AG84" t="s">
        <v>45</v>
      </c>
      <c r="AH84" t="s">
        <v>44</v>
      </c>
      <c r="AI84" t="s">
        <v>45</v>
      </c>
    </row>
    <row r="85" spans="1:35">
      <c r="A85" t="s">
        <v>467</v>
      </c>
      <c r="B85" t="s">
        <v>468</v>
      </c>
      <c r="C85" t="s">
        <v>37</v>
      </c>
      <c r="D85" t="s">
        <v>38</v>
      </c>
      <c r="E85" t="s">
        <v>468</v>
      </c>
      <c r="F85" t="s">
        <v>38</v>
      </c>
      <c r="G85" t="s">
        <v>467</v>
      </c>
      <c r="H85" t="s">
        <v>469</v>
      </c>
      <c r="I85" t="s">
        <v>470</v>
      </c>
      <c r="J85" t="s"/>
      <c r="K85" t="s"/>
      <c r="L85" t="s">
        <v>471</v>
      </c>
      <c r="M85" t="s"/>
      <c r="N85" t="s">
        <v>472</v>
      </c>
      <c r="O85" t="s"/>
      <c r="P85" t="s">
        <v>45</v>
      </c>
      <c r="Q85" t="s">
        <v>45</v>
      </c>
      <c r="R85" t="s">
        <v>44</v>
      </c>
      <c r="S85" t="s">
        <v>45</v>
      </c>
      <c r="T85" t="s">
        <v>44</v>
      </c>
      <c r="U85" t="s">
        <v>45</v>
      </c>
      <c r="V85" t="s">
        <v>45</v>
      </c>
      <c r="W85" t="s">
        <v>45</v>
      </c>
      <c r="X85" t="s">
        <v>45</v>
      </c>
      <c r="Y85" t="s">
        <v>45</v>
      </c>
      <c r="Z85" t="s">
        <v>45</v>
      </c>
      <c r="AA85" t="s">
        <v>45</v>
      </c>
      <c r="AB85" t="s">
        <v>45</v>
      </c>
      <c r="AC85" t="s">
        <v>45</v>
      </c>
      <c r="AD85" t="s">
        <v>45</v>
      </c>
      <c r="AE85" t="s">
        <v>45</v>
      </c>
      <c r="AF85" t="s">
        <v>45</v>
      </c>
      <c r="AG85" t="s">
        <v>45</v>
      </c>
      <c r="AH85" t="s">
        <v>45</v>
      </c>
      <c r="AI85" t="s">
        <v>45</v>
      </c>
    </row>
    <row r="86" spans="1:35">
      <c r="A86" t="s">
        <v>473</v>
      </c>
      <c r="B86" t="s">
        <v>474</v>
      </c>
      <c r="C86" t="s">
        <v>37</v>
      </c>
      <c r="D86" t="s">
        <v>38</v>
      </c>
      <c r="E86" t="s">
        <v>474</v>
      </c>
      <c r="F86" t="s">
        <v>38</v>
      </c>
      <c r="G86" t="s">
        <v>473</v>
      </c>
      <c r="H86" t="s">
        <v>475</v>
      </c>
      <c r="I86" t="s"/>
      <c r="J86" t="s"/>
      <c r="K86" t="s"/>
      <c r="L86" t="s">
        <v>88</v>
      </c>
      <c r="M86" t="s"/>
      <c r="N86" t="s"/>
      <c r="O86" t="s"/>
      <c r="P86" t="s">
        <v>45</v>
      </c>
      <c r="Q86" t="s">
        <v>45</v>
      </c>
      <c r="R86" t="s">
        <v>45</v>
      </c>
      <c r="S86" t="s">
        <v>45</v>
      </c>
      <c r="T86" t="s">
        <v>45</v>
      </c>
      <c r="U86" t="s">
        <v>45</v>
      </c>
      <c r="V86" t="s">
        <v>45</v>
      </c>
      <c r="W86" t="s">
        <v>45</v>
      </c>
      <c r="X86" t="s">
        <v>45</v>
      </c>
      <c r="Y86" t="s">
        <v>45</v>
      </c>
      <c r="Z86" t="s">
        <v>45</v>
      </c>
      <c r="AA86" t="s">
        <v>45</v>
      </c>
      <c r="AB86" t="s">
        <v>45</v>
      </c>
      <c r="AC86" t="s">
        <v>45</v>
      </c>
      <c r="AD86" t="s">
        <v>45</v>
      </c>
      <c r="AE86" t="s">
        <v>45</v>
      </c>
      <c r="AF86" t="s">
        <v>45</v>
      </c>
      <c r="AG86" t="s">
        <v>45</v>
      </c>
      <c r="AH86" t="s">
        <v>45</v>
      </c>
      <c r="AI86" t="s">
        <v>45</v>
      </c>
    </row>
    <row r="87" spans="1:35">
      <c r="A87" t="s">
        <v>476</v>
      </c>
      <c r="B87" t="s">
        <v>477</v>
      </c>
      <c r="C87" t="s">
        <v>37</v>
      </c>
      <c r="D87" t="s">
        <v>38</v>
      </c>
      <c r="E87" t="s">
        <v>477</v>
      </c>
      <c r="F87" t="s">
        <v>38</v>
      </c>
      <c r="G87" t="s">
        <v>476</v>
      </c>
      <c r="H87" t="s">
        <v>478</v>
      </c>
      <c r="I87" t="s">
        <v>479</v>
      </c>
      <c r="J87" t="s"/>
      <c r="K87" t="s"/>
      <c r="L87" t="s">
        <v>416</v>
      </c>
      <c r="M87" t="s"/>
      <c r="N87" t="s">
        <v>480</v>
      </c>
      <c r="O87" t="s">
        <v>481</v>
      </c>
      <c r="P87" t="s">
        <v>45</v>
      </c>
      <c r="Q87" t="s">
        <v>44</v>
      </c>
      <c r="R87" t="s">
        <v>45</v>
      </c>
      <c r="S87" t="s">
        <v>45</v>
      </c>
      <c r="T87" t="s">
        <v>44</v>
      </c>
      <c r="U87" t="s">
        <v>44</v>
      </c>
      <c r="V87" t="s">
        <v>44</v>
      </c>
      <c r="W87" t="s">
        <v>45</v>
      </c>
      <c r="X87" t="s">
        <v>44</v>
      </c>
      <c r="Y87" t="s">
        <v>44</v>
      </c>
      <c r="Z87" t="s">
        <v>44</v>
      </c>
      <c r="AA87" t="s">
        <v>45</v>
      </c>
      <c r="AB87" t="s">
        <v>44</v>
      </c>
      <c r="AC87" t="s">
        <v>45</v>
      </c>
      <c r="AD87" t="s">
        <v>44</v>
      </c>
      <c r="AE87" t="s">
        <v>45</v>
      </c>
      <c r="AF87" t="s">
        <v>45</v>
      </c>
      <c r="AG87" t="s">
        <v>45</v>
      </c>
      <c r="AH87" t="s">
        <v>45</v>
      </c>
      <c r="AI87" t="s">
        <v>45</v>
      </c>
    </row>
    <row r="88" spans="1:35">
      <c r="A88" t="s">
        <v>482</v>
      </c>
      <c r="B88" t="s">
        <v>483</v>
      </c>
      <c r="C88" t="s">
        <v>37</v>
      </c>
      <c r="D88" t="s">
        <v>38</v>
      </c>
      <c r="E88" t="s">
        <v>483</v>
      </c>
      <c r="F88" t="s">
        <v>38</v>
      </c>
      <c r="G88" t="s">
        <v>482</v>
      </c>
      <c r="H88" t="s">
        <v>484</v>
      </c>
      <c r="I88" t="s">
        <v>485</v>
      </c>
      <c r="J88" t="s"/>
      <c r="K88" t="s">
        <v>275</v>
      </c>
      <c r="L88" t="s">
        <v>486</v>
      </c>
      <c r="M88" t="s"/>
      <c r="N88" t="s">
        <v>487</v>
      </c>
      <c r="O88" t="s">
        <v>488</v>
      </c>
      <c r="P88" t="s">
        <v>45</v>
      </c>
      <c r="Q88" t="s">
        <v>45</v>
      </c>
      <c r="R88" t="s">
        <v>44</v>
      </c>
      <c r="S88" t="s">
        <v>45</v>
      </c>
      <c r="T88" t="s">
        <v>45</v>
      </c>
      <c r="U88" t="s">
        <v>45</v>
      </c>
      <c r="V88" t="s">
        <v>45</v>
      </c>
      <c r="W88" t="s">
        <v>45</v>
      </c>
      <c r="X88" t="s">
        <v>45</v>
      </c>
      <c r="Y88" t="s">
        <v>45</v>
      </c>
      <c r="Z88" t="s">
        <v>45</v>
      </c>
      <c r="AA88" t="s">
        <v>45</v>
      </c>
      <c r="AB88" t="s">
        <v>45</v>
      </c>
      <c r="AC88" t="s">
        <v>45</v>
      </c>
      <c r="AD88" t="s">
        <v>45</v>
      </c>
      <c r="AE88" t="s">
        <v>45</v>
      </c>
      <c r="AF88" t="s">
        <v>45</v>
      </c>
      <c r="AG88" t="s">
        <v>45</v>
      </c>
      <c r="AH88" t="s">
        <v>45</v>
      </c>
      <c r="AI88" t="s">
        <v>45</v>
      </c>
    </row>
    <row r="89" spans="1:35">
      <c r="A89" t="s">
        <v>489</v>
      </c>
      <c r="B89" t="s">
        <v>490</v>
      </c>
      <c r="C89" t="s">
        <v>37</v>
      </c>
      <c r="D89" t="s">
        <v>38</v>
      </c>
      <c r="E89" t="s">
        <v>490</v>
      </c>
      <c r="F89" t="s">
        <v>38</v>
      </c>
      <c r="G89" t="s">
        <v>489</v>
      </c>
      <c r="H89" t="s">
        <v>491</v>
      </c>
      <c r="I89" t="s">
        <v>492</v>
      </c>
      <c r="J89" t="s"/>
      <c r="K89" t="s"/>
      <c r="L89" t="s">
        <v>493</v>
      </c>
      <c r="M89" t="s"/>
      <c r="N89" t="s"/>
      <c r="O89" t="s">
        <v>494</v>
      </c>
      <c r="P89" t="s">
        <v>45</v>
      </c>
      <c r="Q89" t="s">
        <v>44</v>
      </c>
      <c r="R89" t="s">
        <v>45</v>
      </c>
      <c r="S89" t="s">
        <v>45</v>
      </c>
      <c r="T89" t="s">
        <v>45</v>
      </c>
      <c r="U89" t="s">
        <v>44</v>
      </c>
      <c r="V89" t="s">
        <v>45</v>
      </c>
      <c r="W89" t="s">
        <v>44</v>
      </c>
      <c r="X89" t="s">
        <v>45</v>
      </c>
      <c r="Y89" t="s">
        <v>45</v>
      </c>
      <c r="Z89" t="s">
        <v>45</v>
      </c>
      <c r="AA89" t="s">
        <v>45</v>
      </c>
      <c r="AB89" t="s">
        <v>45</v>
      </c>
      <c r="AC89" t="s">
        <v>45</v>
      </c>
      <c r="AD89" t="s">
        <v>45</v>
      </c>
      <c r="AE89" t="s">
        <v>45</v>
      </c>
      <c r="AF89" t="s">
        <v>44</v>
      </c>
      <c r="AG89" t="s">
        <v>45</v>
      </c>
      <c r="AH89" t="s">
        <v>45</v>
      </c>
      <c r="AI89" t="s">
        <v>45</v>
      </c>
    </row>
    <row r="90" spans="1:35">
      <c r="A90" t="s">
        <v>495</v>
      </c>
      <c r="B90" t="s">
        <v>496</v>
      </c>
      <c r="C90" t="s">
        <v>37</v>
      </c>
      <c r="D90" t="s">
        <v>38</v>
      </c>
      <c r="E90" t="s">
        <v>496</v>
      </c>
      <c r="F90" t="s">
        <v>38</v>
      </c>
      <c r="G90" t="s">
        <v>495</v>
      </c>
      <c r="H90" t="s">
        <v>497</v>
      </c>
      <c r="I90" t="s">
        <v>498</v>
      </c>
      <c r="J90" t="s"/>
      <c r="K90" t="s"/>
      <c r="L90" t="s">
        <v>499</v>
      </c>
      <c r="M90" t="s">
        <v>500</v>
      </c>
      <c r="N90" t="s"/>
      <c r="O90" t="s"/>
      <c r="P90" t="s">
        <v>45</v>
      </c>
      <c r="Q90" t="s">
        <v>45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  <c r="X90" t="s">
        <v>45</v>
      </c>
      <c r="Y90" t="s">
        <v>44</v>
      </c>
      <c r="Z90" t="s">
        <v>45</v>
      </c>
      <c r="AA90" t="s">
        <v>45</v>
      </c>
      <c r="AB90" t="s">
        <v>45</v>
      </c>
      <c r="AC90" t="s">
        <v>45</v>
      </c>
      <c r="AD90" t="s">
        <v>45</v>
      </c>
      <c r="AE90" t="s">
        <v>45</v>
      </c>
      <c r="AF90" t="s">
        <v>45</v>
      </c>
      <c r="AG90" t="s">
        <v>45</v>
      </c>
      <c r="AH90" t="s">
        <v>45</v>
      </c>
      <c r="AI90" t="s">
        <v>45</v>
      </c>
    </row>
    <row r="91" spans="1:35">
      <c r="A91" t="s">
        <v>501</v>
      </c>
      <c r="B91" t="s">
        <v>502</v>
      </c>
      <c r="C91" t="s">
        <v>37</v>
      </c>
      <c r="D91" t="s">
        <v>38</v>
      </c>
      <c r="E91" t="s">
        <v>502</v>
      </c>
      <c r="F91" t="s">
        <v>38</v>
      </c>
      <c r="G91" t="s">
        <v>501</v>
      </c>
      <c r="H91" t="s">
        <v>503</v>
      </c>
      <c r="I91" t="s">
        <v>504</v>
      </c>
      <c r="J91" t="s"/>
      <c r="K91" t="s"/>
      <c r="L91" t="s">
        <v>505</v>
      </c>
      <c r="M91" t="s"/>
      <c r="N91" t="s"/>
      <c r="O91" t="s">
        <v>506</v>
      </c>
      <c r="P91" t="s">
        <v>44</v>
      </c>
      <c r="Q91" t="s">
        <v>45</v>
      </c>
      <c r="R91" t="s">
        <v>45</v>
      </c>
      <c r="S91" t="s">
        <v>44</v>
      </c>
      <c r="T91" t="s">
        <v>45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45</v>
      </c>
      <c r="AA91" t="s">
        <v>45</v>
      </c>
      <c r="AB91" t="s">
        <v>45</v>
      </c>
      <c r="AC91" t="s">
        <v>45</v>
      </c>
      <c r="AD91" t="s">
        <v>45</v>
      </c>
      <c r="AE91" t="s">
        <v>45</v>
      </c>
      <c r="AF91" t="s">
        <v>45</v>
      </c>
      <c r="AG91" t="s">
        <v>45</v>
      </c>
      <c r="AH91" t="s">
        <v>45</v>
      </c>
      <c r="AI91" t="s">
        <v>45</v>
      </c>
    </row>
    <row r="92" spans="1:35">
      <c r="A92" t="s">
        <v>507</v>
      </c>
      <c r="B92" t="s">
        <v>508</v>
      </c>
      <c r="C92" t="s">
        <v>37</v>
      </c>
      <c r="D92" t="s">
        <v>38</v>
      </c>
      <c r="E92" t="s">
        <v>508</v>
      </c>
      <c r="F92" t="s">
        <v>38</v>
      </c>
      <c r="G92" t="s">
        <v>507</v>
      </c>
      <c r="H92" t="s">
        <v>509</v>
      </c>
      <c r="I92" t="s">
        <v>510</v>
      </c>
      <c r="J92" t="s"/>
      <c r="K92" t="s"/>
      <c r="L92" t="s">
        <v>511</v>
      </c>
      <c r="M92" t="s"/>
      <c r="N92" t="s"/>
      <c r="O92" t="s"/>
      <c r="P92" t="s">
        <v>45</v>
      </c>
      <c r="Q92" t="s">
        <v>45</v>
      </c>
      <c r="R92" t="s">
        <v>45</v>
      </c>
      <c r="S92" t="s">
        <v>45</v>
      </c>
      <c r="T92" t="s">
        <v>45</v>
      </c>
      <c r="U92" t="s">
        <v>44</v>
      </c>
      <c r="V92" t="s">
        <v>45</v>
      </c>
      <c r="W92" t="s">
        <v>45</v>
      </c>
      <c r="X92" t="s">
        <v>45</v>
      </c>
      <c r="Y92" t="s">
        <v>45</v>
      </c>
      <c r="Z92" t="s">
        <v>45</v>
      </c>
      <c r="AA92" t="s">
        <v>45</v>
      </c>
      <c r="AB92" t="s">
        <v>45</v>
      </c>
      <c r="AC92" t="s">
        <v>45</v>
      </c>
      <c r="AD92" t="s">
        <v>45</v>
      </c>
      <c r="AE92" t="s">
        <v>45</v>
      </c>
      <c r="AF92" t="s">
        <v>45</v>
      </c>
      <c r="AG92" t="s">
        <v>45</v>
      </c>
      <c r="AH92" t="s">
        <v>44</v>
      </c>
      <c r="AI92" t="s">
        <v>45</v>
      </c>
    </row>
    <row r="93" spans="1:35">
      <c r="A93" t="s">
        <v>512</v>
      </c>
      <c r="B93" t="s">
        <v>513</v>
      </c>
      <c r="C93" t="s">
        <v>37</v>
      </c>
      <c r="D93" t="s">
        <v>38</v>
      </c>
      <c r="E93" t="s">
        <v>513</v>
      </c>
      <c r="F93" t="s">
        <v>38</v>
      </c>
      <c r="G93" t="s">
        <v>512</v>
      </c>
      <c r="H93" t="s">
        <v>514</v>
      </c>
      <c r="I93" t="s">
        <v>265</v>
      </c>
      <c r="J93" t="s"/>
      <c r="K93" t="s">
        <v>515</v>
      </c>
      <c r="L93" t="s">
        <v>66</v>
      </c>
      <c r="M93" t="s"/>
      <c r="N93" t="s"/>
      <c r="O93" t="s"/>
      <c r="P93" t="s">
        <v>45</v>
      </c>
      <c r="Q93" t="s">
        <v>45</v>
      </c>
      <c r="R93" t="s">
        <v>45</v>
      </c>
      <c r="S93" t="s">
        <v>45</v>
      </c>
      <c r="T93" t="s">
        <v>45</v>
      </c>
      <c r="U93" t="s">
        <v>45</v>
      </c>
      <c r="V93" t="s">
        <v>45</v>
      </c>
      <c r="W93" t="s">
        <v>45</v>
      </c>
      <c r="X93" t="s">
        <v>45</v>
      </c>
      <c r="Y93" t="s">
        <v>45</v>
      </c>
      <c r="Z93" t="s">
        <v>45</v>
      </c>
      <c r="AA93" t="s">
        <v>45</v>
      </c>
      <c r="AB93" t="s">
        <v>45</v>
      </c>
      <c r="AC93" t="s">
        <v>45</v>
      </c>
      <c r="AD93" t="s">
        <v>45</v>
      </c>
      <c r="AE93" t="s">
        <v>45</v>
      </c>
      <c r="AF93" t="s">
        <v>45</v>
      </c>
      <c r="AG93" t="s">
        <v>45</v>
      </c>
      <c r="AH93" t="s">
        <v>45</v>
      </c>
      <c r="AI93" t="s">
        <v>45</v>
      </c>
    </row>
    <row r="94" spans="1:35">
      <c r="A94" t="s">
        <v>516</v>
      </c>
      <c r="B94" t="s">
        <v>517</v>
      </c>
      <c r="C94" t="s">
        <v>37</v>
      </c>
      <c r="D94" t="s">
        <v>38</v>
      </c>
      <c r="E94" t="s">
        <v>517</v>
      </c>
      <c r="F94" t="s">
        <v>38</v>
      </c>
      <c r="G94" t="s">
        <v>516</v>
      </c>
      <c r="H94" t="s">
        <v>518</v>
      </c>
      <c r="I94" t="s">
        <v>519</v>
      </c>
      <c r="J94" t="s"/>
      <c r="K94" t="s"/>
      <c r="L94" t="s"/>
      <c r="M94" t="s"/>
      <c r="N94" t="s">
        <v>520</v>
      </c>
      <c r="O94" t="s">
        <v>521</v>
      </c>
      <c r="P94" t="s">
        <v>45</v>
      </c>
      <c r="Q94" t="s">
        <v>45</v>
      </c>
      <c r="R94" t="s">
        <v>45</v>
      </c>
      <c r="S94" t="s">
        <v>45</v>
      </c>
      <c r="T94" t="s">
        <v>44</v>
      </c>
      <c r="U94" t="s">
        <v>45</v>
      </c>
      <c r="V94" t="s">
        <v>44</v>
      </c>
      <c r="W94" t="s">
        <v>45</v>
      </c>
      <c r="X94" t="s">
        <v>45</v>
      </c>
      <c r="Y94" t="s">
        <v>45</v>
      </c>
      <c r="Z94" t="s">
        <v>45</v>
      </c>
      <c r="AA94" t="s">
        <v>44</v>
      </c>
      <c r="AB94" t="s">
        <v>45</v>
      </c>
      <c r="AC94" t="s">
        <v>45</v>
      </c>
      <c r="AD94" t="s">
        <v>45</v>
      </c>
      <c r="AE94" t="s">
        <v>45</v>
      </c>
      <c r="AF94" t="s">
        <v>45</v>
      </c>
      <c r="AG94" t="s">
        <v>45</v>
      </c>
      <c r="AH94" t="s">
        <v>44</v>
      </c>
      <c r="AI94" t="s">
        <v>45</v>
      </c>
    </row>
    <row r="95" spans="1:35">
      <c r="A95" t="s">
        <v>522</v>
      </c>
      <c r="B95" t="s">
        <v>523</v>
      </c>
      <c r="C95" t="s">
        <v>37</v>
      </c>
      <c r="D95" t="s">
        <v>38</v>
      </c>
      <c r="E95" t="s">
        <v>523</v>
      </c>
      <c r="F95" t="s">
        <v>38</v>
      </c>
      <c r="G95" t="s">
        <v>522</v>
      </c>
      <c r="H95" t="s">
        <v>524</v>
      </c>
      <c r="I95" t="s">
        <v>525</v>
      </c>
      <c r="J95" t="s"/>
      <c r="K95" t="s"/>
      <c r="L95" t="s">
        <v>55</v>
      </c>
      <c r="M95" t="s"/>
      <c r="N95" t="s">
        <v>526</v>
      </c>
      <c r="O95" t="s"/>
      <c r="P95" t="s">
        <v>44</v>
      </c>
      <c r="Q95" t="s">
        <v>45</v>
      </c>
      <c r="R95" t="s">
        <v>44</v>
      </c>
      <c r="S95" t="s">
        <v>45</v>
      </c>
      <c r="T95" t="s">
        <v>45</v>
      </c>
      <c r="U95" t="s">
        <v>45</v>
      </c>
      <c r="V95" t="s">
        <v>45</v>
      </c>
      <c r="W95" t="s">
        <v>45</v>
      </c>
      <c r="X95" t="s">
        <v>45</v>
      </c>
      <c r="Y95" t="s">
        <v>45</v>
      </c>
      <c r="Z95" t="s">
        <v>45</v>
      </c>
      <c r="AA95" t="s">
        <v>45</v>
      </c>
      <c r="AB95" t="s">
        <v>45</v>
      </c>
      <c r="AC95" t="s">
        <v>45</v>
      </c>
      <c r="AD95" t="s">
        <v>45</v>
      </c>
      <c r="AE95" t="s">
        <v>45</v>
      </c>
      <c r="AF95" t="s">
        <v>44</v>
      </c>
      <c r="AG95" t="s">
        <v>45</v>
      </c>
      <c r="AH95" t="s">
        <v>45</v>
      </c>
      <c r="AI95" t="s">
        <v>44</v>
      </c>
    </row>
    <row r="96" spans="1:35">
      <c r="A96" t="s">
        <v>527</v>
      </c>
      <c r="B96" t="s">
        <v>528</v>
      </c>
      <c r="C96" t="s">
        <v>37</v>
      </c>
      <c r="D96" t="s">
        <v>38</v>
      </c>
      <c r="E96" t="s">
        <v>528</v>
      </c>
      <c r="F96" t="s">
        <v>38</v>
      </c>
      <c r="G96" t="s">
        <v>527</v>
      </c>
      <c r="H96" t="s">
        <v>529</v>
      </c>
      <c r="I96" t="s">
        <v>530</v>
      </c>
      <c r="J96" t="s"/>
      <c r="K96" t="s">
        <v>126</v>
      </c>
      <c r="L96" t="s">
        <v>116</v>
      </c>
      <c r="M96" t="s"/>
      <c r="N96" t="s"/>
      <c r="O96" t="s"/>
      <c r="P96" t="s">
        <v>45</v>
      </c>
      <c r="Q96" t="s">
        <v>45</v>
      </c>
      <c r="R96" t="s">
        <v>45</v>
      </c>
      <c r="S96" t="s">
        <v>44</v>
      </c>
      <c r="T96" t="s">
        <v>45</v>
      </c>
      <c r="U96" t="s">
        <v>45</v>
      </c>
      <c r="V96" t="s">
        <v>45</v>
      </c>
      <c r="W96" t="s">
        <v>45</v>
      </c>
      <c r="X96" t="s">
        <v>45</v>
      </c>
      <c r="Y96" t="s">
        <v>45</v>
      </c>
      <c r="Z96" t="s">
        <v>45</v>
      </c>
      <c r="AA96" t="s">
        <v>45</v>
      </c>
      <c r="AB96" t="s">
        <v>45</v>
      </c>
      <c r="AC96" t="s">
        <v>45</v>
      </c>
      <c r="AD96" t="s">
        <v>45</v>
      </c>
      <c r="AE96" t="s">
        <v>45</v>
      </c>
      <c r="AF96" t="s">
        <v>45</v>
      </c>
      <c r="AG96" t="s">
        <v>45</v>
      </c>
      <c r="AH96" t="s">
        <v>45</v>
      </c>
      <c r="AI96" t="s">
        <v>45</v>
      </c>
    </row>
    <row r="97" spans="1:35">
      <c r="A97" t="s">
        <v>531</v>
      </c>
      <c r="B97" t="s">
        <v>532</v>
      </c>
      <c r="C97" t="s">
        <v>37</v>
      </c>
      <c r="D97" t="s">
        <v>38</v>
      </c>
      <c r="E97" t="s">
        <v>532</v>
      </c>
      <c r="F97" t="s">
        <v>38</v>
      </c>
      <c r="G97" t="s">
        <v>531</v>
      </c>
      <c r="H97" t="s">
        <v>533</v>
      </c>
      <c r="I97" t="s">
        <v>534</v>
      </c>
      <c r="J97" t="s"/>
      <c r="K97" t="s"/>
      <c r="L97" t="s">
        <v>535</v>
      </c>
      <c r="M97" t="s"/>
      <c r="N97" t="s"/>
      <c r="O97" t="s"/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45</v>
      </c>
      <c r="V97" t="s">
        <v>45</v>
      </c>
      <c r="W97" t="s">
        <v>45</v>
      </c>
      <c r="X97" t="s">
        <v>45</v>
      </c>
      <c r="Y97" t="s">
        <v>45</v>
      </c>
      <c r="Z97" t="s">
        <v>45</v>
      </c>
      <c r="AA97" t="s">
        <v>45</v>
      </c>
      <c r="AB97" t="s">
        <v>45</v>
      </c>
      <c r="AC97" t="s">
        <v>45</v>
      </c>
      <c r="AD97" t="s">
        <v>45</v>
      </c>
      <c r="AE97" t="s">
        <v>45</v>
      </c>
      <c r="AF97" t="s">
        <v>45</v>
      </c>
      <c r="AG97" t="s">
        <v>45</v>
      </c>
      <c r="AH97" t="s">
        <v>45</v>
      </c>
      <c r="AI97" t="s">
        <v>45</v>
      </c>
    </row>
    <row r="98" spans="1:35">
      <c r="A98" t="s">
        <v>536</v>
      </c>
      <c r="B98" t="s">
        <v>537</v>
      </c>
      <c r="C98" t="s">
        <v>37</v>
      </c>
      <c r="D98" t="s">
        <v>38</v>
      </c>
      <c r="E98" t="s">
        <v>537</v>
      </c>
      <c r="F98" t="s">
        <v>38</v>
      </c>
      <c r="G98" t="s">
        <v>536</v>
      </c>
      <c r="H98" t="s">
        <v>538</v>
      </c>
      <c r="I98" t="s">
        <v>539</v>
      </c>
      <c r="J98" t="s"/>
      <c r="K98" t="s">
        <v>223</v>
      </c>
      <c r="L98" t="s">
        <v>540</v>
      </c>
      <c r="M98" t="s">
        <v>541</v>
      </c>
      <c r="N98" t="s"/>
      <c r="O98" t="s">
        <v>542</v>
      </c>
      <c r="P98" t="s">
        <v>45</v>
      </c>
      <c r="Q98" t="s">
        <v>45</v>
      </c>
      <c r="R98" t="s">
        <v>45</v>
      </c>
      <c r="S98" t="s">
        <v>45</v>
      </c>
      <c r="T98" t="s">
        <v>45</v>
      </c>
      <c r="U98" t="s">
        <v>45</v>
      </c>
      <c r="V98" t="s">
        <v>45</v>
      </c>
      <c r="W98" t="s">
        <v>45</v>
      </c>
      <c r="X98" t="s">
        <v>45</v>
      </c>
      <c r="Y98" t="s">
        <v>45</v>
      </c>
      <c r="Z98" t="s">
        <v>44</v>
      </c>
      <c r="AA98" t="s">
        <v>45</v>
      </c>
      <c r="AB98" t="s">
        <v>45</v>
      </c>
      <c r="AC98" t="s">
        <v>45</v>
      </c>
      <c r="AD98" t="s">
        <v>45</v>
      </c>
      <c r="AE98" t="s">
        <v>45</v>
      </c>
      <c r="AF98" t="s">
        <v>45</v>
      </c>
      <c r="AG98" t="s">
        <v>45</v>
      </c>
      <c r="AH98" t="s">
        <v>45</v>
      </c>
      <c r="AI98" t="s">
        <v>45</v>
      </c>
    </row>
    <row r="99" spans="1:35">
      <c r="A99" t="s">
        <v>543</v>
      </c>
      <c r="B99" t="s">
        <v>544</v>
      </c>
      <c r="C99" t="s">
        <v>37</v>
      </c>
      <c r="D99" t="s">
        <v>38</v>
      </c>
      <c r="E99" t="s">
        <v>544</v>
      </c>
      <c r="F99" t="s">
        <v>38</v>
      </c>
      <c r="G99" t="s">
        <v>543</v>
      </c>
      <c r="H99" t="s">
        <v>545</v>
      </c>
      <c r="I99" t="s">
        <v>546</v>
      </c>
      <c r="J99" t="s"/>
      <c r="K99" t="s">
        <v>547</v>
      </c>
      <c r="L99" t="s">
        <v>548</v>
      </c>
      <c r="M99" t="s">
        <v>549</v>
      </c>
      <c r="N99" t="s"/>
      <c r="O99" t="s"/>
      <c r="P99" t="s">
        <v>45</v>
      </c>
      <c r="Q99" t="s">
        <v>45</v>
      </c>
      <c r="R99" t="s">
        <v>44</v>
      </c>
      <c r="S99" t="s">
        <v>45</v>
      </c>
      <c r="T99" t="s">
        <v>45</v>
      </c>
      <c r="U99" t="s">
        <v>45</v>
      </c>
      <c r="V99" t="s">
        <v>45</v>
      </c>
      <c r="W99" t="s">
        <v>45</v>
      </c>
      <c r="X99" t="s">
        <v>45</v>
      </c>
      <c r="Y99" t="s">
        <v>45</v>
      </c>
      <c r="Z99" t="s">
        <v>45</v>
      </c>
      <c r="AA99" t="s">
        <v>45</v>
      </c>
      <c r="AB99" t="s">
        <v>45</v>
      </c>
      <c r="AC99" t="s">
        <v>45</v>
      </c>
      <c r="AD99" t="s">
        <v>45</v>
      </c>
      <c r="AE99" t="s">
        <v>45</v>
      </c>
      <c r="AF99" t="s">
        <v>44</v>
      </c>
      <c r="AG99" t="s">
        <v>45</v>
      </c>
      <c r="AH99" t="s">
        <v>45</v>
      </c>
      <c r="AI99" t="s">
        <v>45</v>
      </c>
    </row>
    <row r="100" spans="1:35">
      <c r="A100" t="s">
        <v>550</v>
      </c>
      <c r="B100" t="s">
        <v>551</v>
      </c>
      <c r="C100" t="s">
        <v>37</v>
      </c>
      <c r="D100" t="s">
        <v>38</v>
      </c>
      <c r="E100" t="s">
        <v>551</v>
      </c>
      <c r="F100" t="s">
        <v>38</v>
      </c>
      <c r="G100" t="s">
        <v>550</v>
      </c>
      <c r="H100" t="s">
        <v>552</v>
      </c>
      <c r="I100" t="s">
        <v>553</v>
      </c>
      <c r="J100" t="s">
        <v>554</v>
      </c>
      <c r="K100" t="s">
        <v>555</v>
      </c>
      <c r="L100" t="s"/>
      <c r="M100" t="s"/>
      <c r="N100" t="s"/>
      <c r="O100" t="s"/>
      <c r="P100" t="s">
        <v>45</v>
      </c>
      <c r="Q100" t="s">
        <v>45</v>
      </c>
      <c r="R100" t="s">
        <v>45</v>
      </c>
      <c r="S100" t="s">
        <v>45</v>
      </c>
      <c r="T100" t="s">
        <v>45</v>
      </c>
      <c r="U100" t="s">
        <v>45</v>
      </c>
      <c r="V100" t="s">
        <v>44</v>
      </c>
      <c r="W100" t="s">
        <v>45</v>
      </c>
      <c r="X100" t="s">
        <v>45</v>
      </c>
      <c r="Y100" t="s">
        <v>44</v>
      </c>
      <c r="Z100" t="s">
        <v>45</v>
      </c>
      <c r="AA100" t="s">
        <v>45</v>
      </c>
      <c r="AB100" t="s">
        <v>45</v>
      </c>
      <c r="AC100" t="s">
        <v>45</v>
      </c>
      <c r="AD100" t="s">
        <v>45</v>
      </c>
      <c r="AE100" t="s">
        <v>45</v>
      </c>
      <c r="AF100" t="s">
        <v>45</v>
      </c>
      <c r="AG100" t="s">
        <v>45</v>
      </c>
      <c r="AH100" t="s">
        <v>45</v>
      </c>
      <c r="AI100" t="s">
        <v>45</v>
      </c>
    </row>
    <row r="101" spans="1:35">
      <c r="A101" t="s">
        <v>556</v>
      </c>
      <c r="B101" t="s">
        <v>557</v>
      </c>
      <c r="C101" t="s">
        <v>37</v>
      </c>
      <c r="D101" t="s">
        <v>38</v>
      </c>
      <c r="E101" t="s">
        <v>557</v>
      </c>
      <c r="F101" t="s">
        <v>38</v>
      </c>
      <c r="G101" t="s">
        <v>556</v>
      </c>
      <c r="H101" t="s">
        <v>558</v>
      </c>
      <c r="I101" t="s">
        <v>559</v>
      </c>
      <c r="J101" t="s"/>
      <c r="K101" t="s"/>
      <c r="L101" t="s"/>
      <c r="M101" t="s"/>
      <c r="N101" t="s"/>
      <c r="O101" t="s"/>
      <c r="P101" t="s">
        <v>45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45</v>
      </c>
      <c r="AA101" t="s">
        <v>45</v>
      </c>
      <c r="AB101" t="s">
        <v>45</v>
      </c>
      <c r="AC101" t="s">
        <v>45</v>
      </c>
      <c r="AD101" t="s">
        <v>45</v>
      </c>
      <c r="AE101" t="s">
        <v>45</v>
      </c>
      <c r="AF101" t="s">
        <v>45</v>
      </c>
      <c r="AG101" t="s">
        <v>45</v>
      </c>
      <c r="AH101" t="s">
        <v>45</v>
      </c>
      <c r="AI101" t="s">
        <v>45</v>
      </c>
    </row>
    <row r="102" spans="1:35">
      <c r="A102" t="s">
        <v>560</v>
      </c>
      <c r="B102" t="s">
        <v>561</v>
      </c>
      <c r="C102" t="s">
        <v>37</v>
      </c>
      <c r="D102" t="s">
        <v>38</v>
      </c>
      <c r="E102" t="s">
        <v>561</v>
      </c>
      <c r="F102" t="s">
        <v>38</v>
      </c>
      <c r="G102" t="s">
        <v>560</v>
      </c>
      <c r="H102" t="s">
        <v>562</v>
      </c>
      <c r="I102" t="s">
        <v>563</v>
      </c>
      <c r="J102" t="s"/>
      <c r="K102" t="s">
        <v>178</v>
      </c>
      <c r="L102" t="s">
        <v>321</v>
      </c>
      <c r="M102" t="s"/>
      <c r="N102" t="s"/>
      <c r="O102" t="s"/>
      <c r="P102" t="s">
        <v>44</v>
      </c>
      <c r="Q102" t="s">
        <v>45</v>
      </c>
      <c r="R102" t="s">
        <v>45</v>
      </c>
      <c r="S102" t="s">
        <v>44</v>
      </c>
      <c r="T102" t="s">
        <v>45</v>
      </c>
      <c r="U102" t="s">
        <v>45</v>
      </c>
      <c r="V102" t="s">
        <v>45</v>
      </c>
      <c r="W102" t="s">
        <v>45</v>
      </c>
      <c r="X102" t="s">
        <v>45</v>
      </c>
      <c r="Y102" t="s">
        <v>45</v>
      </c>
      <c r="Z102" t="s">
        <v>45</v>
      </c>
      <c r="AA102" t="s">
        <v>45</v>
      </c>
      <c r="AB102" t="s">
        <v>45</v>
      </c>
      <c r="AC102" t="s">
        <v>45</v>
      </c>
      <c r="AD102" t="s">
        <v>45</v>
      </c>
      <c r="AE102" t="s">
        <v>45</v>
      </c>
      <c r="AF102" t="s">
        <v>45</v>
      </c>
      <c r="AG102" t="s">
        <v>45</v>
      </c>
      <c r="AH102" t="s">
        <v>45</v>
      </c>
      <c r="AI102" t="s">
        <v>45</v>
      </c>
    </row>
    <row r="103" spans="1:35">
      <c r="A103" t="s">
        <v>564</v>
      </c>
      <c r="B103" t="s">
        <v>565</v>
      </c>
      <c r="C103" t="s">
        <v>37</v>
      </c>
      <c r="D103" t="s">
        <v>38</v>
      </c>
      <c r="E103" t="s">
        <v>565</v>
      </c>
      <c r="F103" t="s">
        <v>38</v>
      </c>
      <c r="G103" t="s">
        <v>564</v>
      </c>
      <c r="H103" t="s">
        <v>566</v>
      </c>
      <c r="I103" t="s">
        <v>291</v>
      </c>
      <c r="J103" t="s"/>
      <c r="K103" t="s"/>
      <c r="L103" t="s">
        <v>321</v>
      </c>
      <c r="M103" t="s"/>
      <c r="N103" t="s"/>
      <c r="O103" t="s">
        <v>567</v>
      </c>
      <c r="P103" t="s">
        <v>45</v>
      </c>
      <c r="Q103" t="s">
        <v>45</v>
      </c>
      <c r="R103" t="s">
        <v>45</v>
      </c>
      <c r="S103" t="s">
        <v>45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45</v>
      </c>
      <c r="AB103" t="s">
        <v>45</v>
      </c>
      <c r="AC103" t="s">
        <v>45</v>
      </c>
      <c r="AD103" t="s">
        <v>45</v>
      </c>
      <c r="AE103" t="s">
        <v>45</v>
      </c>
      <c r="AF103" t="s">
        <v>45</v>
      </c>
      <c r="AG103" t="s">
        <v>45</v>
      </c>
      <c r="AH103" t="s">
        <v>45</v>
      </c>
      <c r="AI103" t="s">
        <v>45</v>
      </c>
    </row>
    <row r="104" spans="1:35">
      <c r="A104" t="s">
        <v>568</v>
      </c>
      <c r="B104" t="s">
        <v>569</v>
      </c>
      <c r="C104" t="s">
        <v>37</v>
      </c>
      <c r="D104" t="s">
        <v>38</v>
      </c>
      <c r="E104" t="s">
        <v>569</v>
      </c>
      <c r="F104" t="s">
        <v>38</v>
      </c>
      <c r="G104" t="s">
        <v>568</v>
      </c>
      <c r="H104" t="s">
        <v>570</v>
      </c>
      <c r="I104" t="s">
        <v>571</v>
      </c>
      <c r="J104" t="s"/>
      <c r="K104" t="s"/>
      <c r="L104" t="s">
        <v>55</v>
      </c>
      <c r="M104" t="s">
        <v>572</v>
      </c>
      <c r="N104" t="s"/>
      <c r="O104" t="s"/>
      <c r="P104" t="s">
        <v>45</v>
      </c>
      <c r="Q104" t="s">
        <v>45</v>
      </c>
      <c r="R104" t="s">
        <v>45</v>
      </c>
      <c r="S104" t="s">
        <v>45</v>
      </c>
      <c r="T104" t="s">
        <v>45</v>
      </c>
      <c r="U104" t="s">
        <v>44</v>
      </c>
      <c r="V104" t="s">
        <v>45</v>
      </c>
      <c r="W104" t="s">
        <v>44</v>
      </c>
      <c r="X104" t="s">
        <v>45</v>
      </c>
      <c r="Y104" t="s">
        <v>45</v>
      </c>
      <c r="Z104" t="s">
        <v>45</v>
      </c>
      <c r="AA104" t="s">
        <v>45</v>
      </c>
      <c r="AB104" t="s">
        <v>45</v>
      </c>
      <c r="AC104" t="s">
        <v>45</v>
      </c>
      <c r="AD104" t="s">
        <v>45</v>
      </c>
      <c r="AE104" t="s">
        <v>45</v>
      </c>
      <c r="AF104" t="s">
        <v>45</v>
      </c>
      <c r="AG104" t="s">
        <v>45</v>
      </c>
      <c r="AH104" t="s">
        <v>45</v>
      </c>
      <c r="AI104" t="s">
        <v>45</v>
      </c>
    </row>
    <row r="105" spans="1:35">
      <c r="A105" t="s">
        <v>573</v>
      </c>
      <c r="B105" t="s">
        <v>574</v>
      </c>
      <c r="C105" t="s">
        <v>37</v>
      </c>
      <c r="D105" t="s">
        <v>38</v>
      </c>
      <c r="E105" t="s">
        <v>574</v>
      </c>
      <c r="F105" t="s">
        <v>38</v>
      </c>
      <c r="G105" t="s">
        <v>573</v>
      </c>
      <c r="H105" t="s">
        <v>575</v>
      </c>
      <c r="I105" t="s">
        <v>576</v>
      </c>
      <c r="J105" t="s"/>
      <c r="K105" t="s">
        <v>577</v>
      </c>
      <c r="L105" t="s">
        <v>306</v>
      </c>
      <c r="M105" t="s">
        <v>578</v>
      </c>
      <c r="N105" t="s"/>
      <c r="O105" t="s">
        <v>579</v>
      </c>
      <c r="P105" t="s">
        <v>45</v>
      </c>
      <c r="Q105" t="s">
        <v>45</v>
      </c>
      <c r="R105" t="s">
        <v>45</v>
      </c>
      <c r="S105" t="s">
        <v>45</v>
      </c>
      <c r="T105" t="s">
        <v>45</v>
      </c>
      <c r="U105" t="s">
        <v>45</v>
      </c>
      <c r="V105" t="s">
        <v>45</v>
      </c>
      <c r="W105" t="s">
        <v>44</v>
      </c>
      <c r="X105" t="s">
        <v>45</v>
      </c>
      <c r="Y105" t="s">
        <v>45</v>
      </c>
      <c r="Z105" t="s">
        <v>44</v>
      </c>
      <c r="AA105" t="s">
        <v>45</v>
      </c>
      <c r="AB105" t="s">
        <v>45</v>
      </c>
      <c r="AC105" t="s">
        <v>45</v>
      </c>
      <c r="AD105" t="s">
        <v>45</v>
      </c>
      <c r="AE105" t="s">
        <v>45</v>
      </c>
      <c r="AF105" t="s">
        <v>45</v>
      </c>
      <c r="AG105" t="s">
        <v>45</v>
      </c>
      <c r="AH105" t="s">
        <v>45</v>
      </c>
      <c r="AI105" t="s">
        <v>45</v>
      </c>
    </row>
    <row r="106" spans="1:35">
      <c r="A106" t="s">
        <v>580</v>
      </c>
      <c r="B106" t="s">
        <v>581</v>
      </c>
      <c r="C106" t="s">
        <v>37</v>
      </c>
      <c r="D106" t="s">
        <v>38</v>
      </c>
      <c r="E106" t="s">
        <v>581</v>
      </c>
      <c r="F106" t="s">
        <v>38</v>
      </c>
      <c r="G106" t="s">
        <v>580</v>
      </c>
      <c r="H106" t="s">
        <v>582</v>
      </c>
      <c r="I106" t="s">
        <v>583</v>
      </c>
      <c r="J106" t="s"/>
      <c r="K106" t="s"/>
      <c r="L106" t="s">
        <v>584</v>
      </c>
      <c r="M106" t="s">
        <v>585</v>
      </c>
      <c r="N106" t="s">
        <v>586</v>
      </c>
      <c r="O106" t="s">
        <v>587</v>
      </c>
      <c r="P106" t="s">
        <v>45</v>
      </c>
      <c r="Q106" t="s">
        <v>45</v>
      </c>
      <c r="R106" t="s">
        <v>44</v>
      </c>
      <c r="S106" t="s">
        <v>45</v>
      </c>
      <c r="T106" t="s">
        <v>44</v>
      </c>
      <c r="U106" t="s">
        <v>44</v>
      </c>
      <c r="V106" t="s">
        <v>45</v>
      </c>
      <c r="W106" t="s">
        <v>45</v>
      </c>
      <c r="X106" t="s">
        <v>45</v>
      </c>
      <c r="Y106" t="s">
        <v>44</v>
      </c>
      <c r="Z106" t="s">
        <v>45</v>
      </c>
      <c r="AA106" t="s">
        <v>45</v>
      </c>
      <c r="AB106" t="s">
        <v>45</v>
      </c>
      <c r="AC106" t="s">
        <v>44</v>
      </c>
      <c r="AD106" t="s">
        <v>44</v>
      </c>
      <c r="AE106" t="s">
        <v>45</v>
      </c>
      <c r="AF106" t="s">
        <v>44</v>
      </c>
      <c r="AG106" t="s">
        <v>45</v>
      </c>
      <c r="AH106" t="s">
        <v>44</v>
      </c>
      <c r="AI106" t="s">
        <v>45</v>
      </c>
    </row>
    <row r="107" spans="1:35">
      <c r="A107" t="s">
        <v>588</v>
      </c>
      <c r="B107" t="s">
        <v>589</v>
      </c>
      <c r="C107" t="s">
        <v>37</v>
      </c>
      <c r="D107" t="s">
        <v>38</v>
      </c>
      <c r="E107" t="s">
        <v>589</v>
      </c>
      <c r="F107" t="s">
        <v>38</v>
      </c>
      <c r="G107" t="s">
        <v>588</v>
      </c>
      <c r="H107" t="s">
        <v>590</v>
      </c>
      <c r="I107" t="s">
        <v>591</v>
      </c>
      <c r="J107" t="s"/>
      <c r="K107" t="s">
        <v>592</v>
      </c>
      <c r="L107" t="s">
        <v>321</v>
      </c>
      <c r="M107" t="s"/>
      <c r="N107" t="s"/>
      <c r="O107" t="s"/>
      <c r="P107" t="s">
        <v>45</v>
      </c>
      <c r="Q107" t="s">
        <v>45</v>
      </c>
      <c r="R107" t="s">
        <v>45</v>
      </c>
      <c r="S107" t="s">
        <v>45</v>
      </c>
      <c r="T107" t="s">
        <v>45</v>
      </c>
      <c r="U107" t="s">
        <v>45</v>
      </c>
      <c r="V107" t="s">
        <v>45</v>
      </c>
      <c r="W107" t="s">
        <v>45</v>
      </c>
      <c r="X107" t="s">
        <v>44</v>
      </c>
      <c r="Y107" t="s">
        <v>45</v>
      </c>
      <c r="Z107" t="s">
        <v>45</v>
      </c>
      <c r="AA107" t="s">
        <v>45</v>
      </c>
      <c r="AB107" t="s">
        <v>45</v>
      </c>
      <c r="AC107" t="s">
        <v>45</v>
      </c>
      <c r="AD107" t="s">
        <v>45</v>
      </c>
      <c r="AE107" t="s">
        <v>45</v>
      </c>
      <c r="AF107" t="s">
        <v>45</v>
      </c>
      <c r="AG107" t="s">
        <v>45</v>
      </c>
      <c r="AH107" t="s">
        <v>45</v>
      </c>
      <c r="AI107" t="s">
        <v>45</v>
      </c>
    </row>
    <row r="108" spans="1:35">
      <c r="A108" t="s">
        <v>593</v>
      </c>
      <c r="B108" t="s">
        <v>594</v>
      </c>
      <c r="C108" t="s">
        <v>37</v>
      </c>
      <c r="D108" t="s">
        <v>38</v>
      </c>
      <c r="E108" t="s">
        <v>594</v>
      </c>
      <c r="F108" t="s">
        <v>38</v>
      </c>
      <c r="G108" t="s">
        <v>593</v>
      </c>
      <c r="H108" t="s">
        <v>595</v>
      </c>
      <c r="I108" t="s">
        <v>596</v>
      </c>
      <c r="J108" t="s"/>
      <c r="K108" t="s"/>
      <c r="L108" t="s"/>
      <c r="M108" t="s">
        <v>597</v>
      </c>
      <c r="N108" t="s"/>
      <c r="O108" t="s">
        <v>598</v>
      </c>
      <c r="P108" t="s">
        <v>44</v>
      </c>
      <c r="Q108" t="s">
        <v>45</v>
      </c>
      <c r="R108" t="s">
        <v>45</v>
      </c>
      <c r="S108" t="s">
        <v>44</v>
      </c>
      <c r="T108" t="s">
        <v>45</v>
      </c>
      <c r="U108" t="s">
        <v>45</v>
      </c>
      <c r="V108" t="s">
        <v>45</v>
      </c>
      <c r="W108" t="s">
        <v>45</v>
      </c>
      <c r="X108" t="s">
        <v>45</v>
      </c>
      <c r="Y108" t="s">
        <v>45</v>
      </c>
      <c r="Z108" t="s">
        <v>45</v>
      </c>
      <c r="AA108" t="s">
        <v>45</v>
      </c>
      <c r="AB108" t="s">
        <v>45</v>
      </c>
      <c r="AC108" t="s">
        <v>45</v>
      </c>
      <c r="AD108" t="s">
        <v>45</v>
      </c>
      <c r="AE108" t="s">
        <v>45</v>
      </c>
      <c r="AF108" t="s">
        <v>45</v>
      </c>
      <c r="AG108" t="s">
        <v>45</v>
      </c>
      <c r="AH108" t="s">
        <v>45</v>
      </c>
      <c r="AI108" t="s">
        <v>45</v>
      </c>
    </row>
    <row r="109" spans="1:35">
      <c r="A109" t="s">
        <v>599</v>
      </c>
      <c r="B109" t="s">
        <v>600</v>
      </c>
      <c r="C109" t="s">
        <v>37</v>
      </c>
      <c r="D109" t="s">
        <v>38</v>
      </c>
      <c r="E109" t="s">
        <v>600</v>
      </c>
      <c r="F109" t="s">
        <v>38</v>
      </c>
      <c r="G109" t="s">
        <v>599</v>
      </c>
      <c r="H109" t="s">
        <v>601</v>
      </c>
      <c r="I109" t="s">
        <v>602</v>
      </c>
      <c r="J109" t="s"/>
      <c r="K109" t="s">
        <v>65</v>
      </c>
      <c r="L109" t="s">
        <v>55</v>
      </c>
      <c r="M109" t="s">
        <v>603</v>
      </c>
      <c r="N109" t="s"/>
      <c r="O109" t="s"/>
      <c r="P109" t="s">
        <v>45</v>
      </c>
      <c r="Q109" t="s">
        <v>45</v>
      </c>
      <c r="R109" t="s">
        <v>45</v>
      </c>
      <c r="S109" t="s">
        <v>45</v>
      </c>
      <c r="T109" t="s">
        <v>45</v>
      </c>
      <c r="U109" t="s">
        <v>45</v>
      </c>
      <c r="V109" t="s">
        <v>45</v>
      </c>
      <c r="W109" t="s">
        <v>44</v>
      </c>
      <c r="X109" t="s">
        <v>45</v>
      </c>
      <c r="Y109" t="s">
        <v>45</v>
      </c>
      <c r="Z109" t="s">
        <v>45</v>
      </c>
      <c r="AA109" t="s">
        <v>45</v>
      </c>
      <c r="AB109" t="s">
        <v>45</v>
      </c>
      <c r="AC109" t="s">
        <v>45</v>
      </c>
      <c r="AD109" t="s">
        <v>45</v>
      </c>
      <c r="AE109" t="s">
        <v>45</v>
      </c>
      <c r="AF109" t="s">
        <v>45</v>
      </c>
      <c r="AG109" t="s">
        <v>45</v>
      </c>
      <c r="AH109" t="s">
        <v>44</v>
      </c>
      <c r="AI109" t="s">
        <v>45</v>
      </c>
    </row>
    <row r="110" spans="1:35">
      <c r="A110" t="s">
        <v>604</v>
      </c>
      <c r="B110" t="s">
        <v>605</v>
      </c>
      <c r="C110" t="s">
        <v>37</v>
      </c>
      <c r="D110" t="s">
        <v>38</v>
      </c>
      <c r="E110" t="s">
        <v>605</v>
      </c>
      <c r="F110" t="s">
        <v>38</v>
      </c>
      <c r="G110" t="s">
        <v>604</v>
      </c>
      <c r="H110" t="s">
        <v>606</v>
      </c>
      <c r="I110" t="s">
        <v>607</v>
      </c>
      <c r="J110" t="s"/>
      <c r="K110" t="s"/>
      <c r="L110" t="s"/>
      <c r="M110" t="s"/>
      <c r="N110" t="s"/>
      <c r="O110" t="s"/>
      <c r="P110" t="s">
        <v>45</v>
      </c>
      <c r="Q110" t="s">
        <v>45</v>
      </c>
      <c r="R110" t="s">
        <v>45</v>
      </c>
      <c r="S110" t="s">
        <v>45</v>
      </c>
      <c r="T110" t="s">
        <v>45</v>
      </c>
      <c r="U110" t="s">
        <v>45</v>
      </c>
      <c r="V110" t="s">
        <v>45</v>
      </c>
      <c r="W110" t="s">
        <v>45</v>
      </c>
      <c r="X110" t="s">
        <v>45</v>
      </c>
      <c r="Y110" t="s">
        <v>44</v>
      </c>
      <c r="Z110" t="s">
        <v>45</v>
      </c>
      <c r="AA110" t="s">
        <v>45</v>
      </c>
      <c r="AB110" t="s">
        <v>44</v>
      </c>
      <c r="AC110" t="s">
        <v>45</v>
      </c>
      <c r="AD110" t="s">
        <v>44</v>
      </c>
      <c r="AE110" t="s">
        <v>45</v>
      </c>
      <c r="AF110" t="s">
        <v>45</v>
      </c>
      <c r="AG110" t="s">
        <v>45</v>
      </c>
      <c r="AH110" t="s">
        <v>45</v>
      </c>
      <c r="AI110" t="s">
        <v>45</v>
      </c>
    </row>
    <row r="111" spans="1:35">
      <c r="A111" t="s">
        <v>608</v>
      </c>
      <c r="B111" t="s">
        <v>609</v>
      </c>
      <c r="C111" t="s">
        <v>37</v>
      </c>
      <c r="D111" t="s">
        <v>38</v>
      </c>
      <c r="E111" t="s">
        <v>609</v>
      </c>
      <c r="F111" t="s">
        <v>38</v>
      </c>
      <c r="G111" t="s">
        <v>608</v>
      </c>
      <c r="H111" t="s">
        <v>610</v>
      </c>
      <c r="I111" t="s">
        <v>611</v>
      </c>
      <c r="J111" t="s"/>
      <c r="K111" t="s">
        <v>223</v>
      </c>
      <c r="L111" t="s"/>
      <c r="M111" t="s">
        <v>612</v>
      </c>
      <c r="N111" t="s"/>
      <c r="O111" t="s">
        <v>542</v>
      </c>
      <c r="P111" t="s">
        <v>45</v>
      </c>
      <c r="Q111" t="s">
        <v>45</v>
      </c>
      <c r="R111" t="s">
        <v>45</v>
      </c>
      <c r="S111" t="s">
        <v>45</v>
      </c>
      <c r="T111" t="s">
        <v>45</v>
      </c>
      <c r="U111" t="s">
        <v>45</v>
      </c>
      <c r="V111" t="s">
        <v>45</v>
      </c>
      <c r="W111" t="s">
        <v>45</v>
      </c>
      <c r="X111" t="s">
        <v>45</v>
      </c>
      <c r="Y111" t="s">
        <v>45</v>
      </c>
      <c r="Z111" t="s">
        <v>44</v>
      </c>
      <c r="AA111" t="s">
        <v>45</v>
      </c>
      <c r="AB111" t="s">
        <v>45</v>
      </c>
      <c r="AC111" t="s">
        <v>45</v>
      </c>
      <c r="AD111" t="s">
        <v>45</v>
      </c>
      <c r="AE111" t="s">
        <v>45</v>
      </c>
      <c r="AF111" t="s">
        <v>45</v>
      </c>
      <c r="AG111" t="s">
        <v>45</v>
      </c>
      <c r="AH111" t="s">
        <v>45</v>
      </c>
      <c r="AI111" t="s">
        <v>45</v>
      </c>
    </row>
    <row r="112" spans="1:35">
      <c r="A112" t="s">
        <v>613</v>
      </c>
      <c r="B112" t="s">
        <v>614</v>
      </c>
      <c r="C112" t="s">
        <v>37</v>
      </c>
      <c r="D112" t="s">
        <v>38</v>
      </c>
      <c r="E112" t="s">
        <v>614</v>
      </c>
      <c r="F112" t="s">
        <v>38</v>
      </c>
      <c r="G112" t="s">
        <v>613</v>
      </c>
      <c r="H112" t="s">
        <v>615</v>
      </c>
      <c r="I112" t="s">
        <v>616</v>
      </c>
      <c r="J112" t="s"/>
      <c r="K112" t="s"/>
      <c r="L112" t="s">
        <v>306</v>
      </c>
      <c r="M112" t="s"/>
      <c r="N112" t="s"/>
      <c r="O112" t="s"/>
      <c r="P112" t="s">
        <v>45</v>
      </c>
      <c r="Q112" t="s">
        <v>45</v>
      </c>
      <c r="R112" t="s">
        <v>45</v>
      </c>
      <c r="S112" t="s">
        <v>45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45</v>
      </c>
      <c r="AC112" t="s">
        <v>45</v>
      </c>
      <c r="AD112" t="s">
        <v>45</v>
      </c>
      <c r="AE112" t="s">
        <v>45</v>
      </c>
      <c r="AF112" t="s">
        <v>45</v>
      </c>
      <c r="AG112" t="s">
        <v>45</v>
      </c>
      <c r="AH112" t="s">
        <v>45</v>
      </c>
      <c r="AI112" t="s">
        <v>45</v>
      </c>
    </row>
    <row r="113" spans="1:35">
      <c r="A113" t="s">
        <v>617</v>
      </c>
      <c r="B113" t="s">
        <v>618</v>
      </c>
      <c r="C113" t="s">
        <v>37</v>
      </c>
      <c r="D113" t="s">
        <v>38</v>
      </c>
      <c r="E113" t="s">
        <v>618</v>
      </c>
      <c r="F113" t="s">
        <v>38</v>
      </c>
      <c r="G113" t="s">
        <v>617</v>
      </c>
      <c r="H113" t="s">
        <v>619</v>
      </c>
      <c r="I113" t="s">
        <v>620</v>
      </c>
      <c r="J113" t="s"/>
      <c r="K113" t="s"/>
      <c r="L113" t="s">
        <v>390</v>
      </c>
      <c r="M113" t="s"/>
      <c r="N113" t="s">
        <v>621</v>
      </c>
      <c r="O113" t="s"/>
      <c r="P113" t="s">
        <v>44</v>
      </c>
      <c r="Q113" t="s">
        <v>45</v>
      </c>
      <c r="R113" t="s">
        <v>44</v>
      </c>
      <c r="S113" t="s">
        <v>45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45</v>
      </c>
      <c r="AC113" t="s">
        <v>45</v>
      </c>
      <c r="AD113" t="s">
        <v>44</v>
      </c>
      <c r="AE113" t="s">
        <v>45</v>
      </c>
      <c r="AF113" t="s">
        <v>44</v>
      </c>
      <c r="AG113" t="s">
        <v>45</v>
      </c>
      <c r="AH113" t="s">
        <v>45</v>
      </c>
      <c r="AI113" t="s">
        <v>44</v>
      </c>
    </row>
    <row r="114" spans="1:35">
      <c r="A114" t="s">
        <v>622</v>
      </c>
      <c r="B114" t="s">
        <v>623</v>
      </c>
      <c r="C114" t="s">
        <v>37</v>
      </c>
      <c r="D114" t="s">
        <v>38</v>
      </c>
      <c r="E114" t="s">
        <v>623</v>
      </c>
      <c r="F114" t="s">
        <v>38</v>
      </c>
      <c r="G114" t="s">
        <v>622</v>
      </c>
      <c r="H114" t="s">
        <v>624</v>
      </c>
      <c r="I114" t="s">
        <v>625</v>
      </c>
      <c r="J114" t="s"/>
      <c r="K114" t="s"/>
      <c r="L114" t="s">
        <v>626</v>
      </c>
      <c r="M114" t="s"/>
      <c r="N114" t="s">
        <v>627</v>
      </c>
      <c r="O114" t="s"/>
      <c r="P114" t="s">
        <v>44</v>
      </c>
      <c r="Q114" t="s">
        <v>45</v>
      </c>
      <c r="R114" t="s">
        <v>45</v>
      </c>
      <c r="S114" t="s">
        <v>45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C114" t="s">
        <v>45</v>
      </c>
      <c r="AD114" t="s">
        <v>44</v>
      </c>
      <c r="AE114" t="s">
        <v>45</v>
      </c>
      <c r="AF114" t="s">
        <v>45</v>
      </c>
      <c r="AG114" t="s">
        <v>45</v>
      </c>
      <c r="AH114" t="s">
        <v>45</v>
      </c>
      <c r="AI114" t="s">
        <v>45</v>
      </c>
    </row>
    <row r="115" spans="1:35">
      <c r="A115" t="s">
        <v>628</v>
      </c>
      <c r="B115" t="s">
        <v>629</v>
      </c>
      <c r="C115" t="s">
        <v>37</v>
      </c>
      <c r="D115" t="s">
        <v>38</v>
      </c>
      <c r="E115" t="s">
        <v>629</v>
      </c>
      <c r="F115" t="s">
        <v>38</v>
      </c>
      <c r="G115" t="s">
        <v>628</v>
      </c>
      <c r="H115" t="s">
        <v>630</v>
      </c>
      <c r="I115" t="s">
        <v>631</v>
      </c>
      <c r="J115" t="s"/>
      <c r="K115" t="s">
        <v>632</v>
      </c>
      <c r="L115" t="s">
        <v>633</v>
      </c>
      <c r="M115" t="s"/>
      <c r="N115" t="s"/>
      <c r="O115" t="s">
        <v>634</v>
      </c>
      <c r="P115" t="s">
        <v>45</v>
      </c>
      <c r="Q115" t="s">
        <v>45</v>
      </c>
      <c r="R115" t="s">
        <v>45</v>
      </c>
      <c r="S115" t="s">
        <v>45</v>
      </c>
      <c r="T115" t="s">
        <v>45</v>
      </c>
      <c r="U115" t="s">
        <v>45</v>
      </c>
      <c r="V115" t="s">
        <v>45</v>
      </c>
      <c r="W115" t="s">
        <v>45</v>
      </c>
      <c r="X115" t="s">
        <v>45</v>
      </c>
      <c r="Y115" t="s">
        <v>45</v>
      </c>
      <c r="Z115" t="s">
        <v>45</v>
      </c>
      <c r="AA115" t="s">
        <v>45</v>
      </c>
      <c r="AB115" t="s">
        <v>45</v>
      </c>
      <c r="AC115" t="s">
        <v>45</v>
      </c>
      <c r="AD115" t="s">
        <v>45</v>
      </c>
      <c r="AE115" t="s">
        <v>45</v>
      </c>
      <c r="AF115" t="s">
        <v>45</v>
      </c>
      <c r="AG115" t="s">
        <v>45</v>
      </c>
      <c r="AH115" t="s">
        <v>45</v>
      </c>
      <c r="AI115" t="s">
        <v>45</v>
      </c>
    </row>
    <row r="116" spans="1:35">
      <c r="A116" t="s">
        <v>635</v>
      </c>
      <c r="B116" t="s">
        <v>636</v>
      </c>
      <c r="C116" t="s">
        <v>37</v>
      </c>
      <c r="D116" t="s">
        <v>38</v>
      </c>
      <c r="E116" t="s">
        <v>636</v>
      </c>
      <c r="F116" t="s">
        <v>38</v>
      </c>
      <c r="G116" t="s">
        <v>635</v>
      </c>
      <c r="H116" t="s">
        <v>637</v>
      </c>
      <c r="I116" t="s">
        <v>638</v>
      </c>
      <c r="J116" t="s"/>
      <c r="K116" t="s">
        <v>178</v>
      </c>
      <c r="L116" t="s">
        <v>639</v>
      </c>
      <c r="M116" t="s">
        <v>640</v>
      </c>
      <c r="N116" t="s"/>
      <c r="O116" t="s"/>
      <c r="P116" t="s">
        <v>45</v>
      </c>
      <c r="Q116" t="s">
        <v>44</v>
      </c>
      <c r="R116" t="s">
        <v>45</v>
      </c>
      <c r="S116" t="s">
        <v>45</v>
      </c>
      <c r="T116" t="s">
        <v>45</v>
      </c>
      <c r="U116" t="s">
        <v>45</v>
      </c>
      <c r="V116" t="s">
        <v>45</v>
      </c>
      <c r="W116" t="s">
        <v>45</v>
      </c>
      <c r="X116" t="s">
        <v>45</v>
      </c>
      <c r="Y116" t="s">
        <v>45</v>
      </c>
      <c r="Z116" t="s">
        <v>45</v>
      </c>
      <c r="AA116" t="s">
        <v>45</v>
      </c>
      <c r="AB116" t="s">
        <v>45</v>
      </c>
      <c r="AC116" t="s">
        <v>45</v>
      </c>
      <c r="AD116" t="s">
        <v>45</v>
      </c>
      <c r="AE116" t="s">
        <v>44</v>
      </c>
      <c r="AF116" t="s">
        <v>45</v>
      </c>
      <c r="AG116" t="s">
        <v>45</v>
      </c>
      <c r="AH116" t="s">
        <v>44</v>
      </c>
      <c r="AI116" t="s">
        <v>45</v>
      </c>
    </row>
    <row r="117" spans="1:35">
      <c r="A117" t="s">
        <v>641</v>
      </c>
      <c r="B117" t="s">
        <v>642</v>
      </c>
      <c r="C117" t="s">
        <v>37</v>
      </c>
      <c r="D117" t="s">
        <v>38</v>
      </c>
      <c r="E117" t="s">
        <v>642</v>
      </c>
      <c r="F117" t="s">
        <v>38</v>
      </c>
      <c r="G117" t="s">
        <v>641</v>
      </c>
      <c r="H117" t="s">
        <v>643</v>
      </c>
      <c r="I117" t="s">
        <v>644</v>
      </c>
      <c r="J117" t="s"/>
      <c r="K117" t="s">
        <v>645</v>
      </c>
      <c r="L117" t="s">
        <v>383</v>
      </c>
      <c r="M117" t="s"/>
      <c r="N117" t="s"/>
      <c r="O117" t="s"/>
      <c r="P117" t="s">
        <v>45</v>
      </c>
      <c r="Q117" t="s">
        <v>45</v>
      </c>
      <c r="R117" t="s">
        <v>45</v>
      </c>
      <c r="S117" t="s">
        <v>44</v>
      </c>
      <c r="T117" t="s">
        <v>45</v>
      </c>
      <c r="U117" t="s">
        <v>44</v>
      </c>
      <c r="V117" t="s">
        <v>45</v>
      </c>
      <c r="W117" t="s">
        <v>45</v>
      </c>
      <c r="X117" t="s">
        <v>45</v>
      </c>
      <c r="Y117" t="s">
        <v>45</v>
      </c>
      <c r="Z117" t="s">
        <v>45</v>
      </c>
      <c r="AA117" t="s">
        <v>45</v>
      </c>
      <c r="AB117" t="s">
        <v>45</v>
      </c>
      <c r="AC117" t="s">
        <v>45</v>
      </c>
      <c r="AD117" t="s">
        <v>45</v>
      </c>
      <c r="AE117" t="s">
        <v>45</v>
      </c>
      <c r="AF117" t="s">
        <v>45</v>
      </c>
      <c r="AG117" t="s">
        <v>45</v>
      </c>
      <c r="AH117" t="s">
        <v>45</v>
      </c>
      <c r="AI117" t="s">
        <v>45</v>
      </c>
    </row>
    <row r="118" spans="1:35">
      <c r="A118" t="s">
        <v>646</v>
      </c>
      <c r="B118" t="s">
        <v>647</v>
      </c>
      <c r="C118" t="s">
        <v>37</v>
      </c>
      <c r="D118" t="s">
        <v>38</v>
      </c>
      <c r="E118" t="s">
        <v>647</v>
      </c>
      <c r="F118" t="s">
        <v>38</v>
      </c>
      <c r="G118" t="s">
        <v>646</v>
      </c>
      <c r="H118" t="s">
        <v>648</v>
      </c>
      <c r="I118" t="s">
        <v>649</v>
      </c>
      <c r="J118" t="s">
        <v>554</v>
      </c>
      <c r="K118" t="s">
        <v>555</v>
      </c>
      <c r="L118" t="s">
        <v>650</v>
      </c>
      <c r="M118" t="s"/>
      <c r="N118" t="s">
        <v>651</v>
      </c>
      <c r="O118" t="s">
        <v>652</v>
      </c>
      <c r="P118" t="s">
        <v>44</v>
      </c>
      <c r="Q118" t="s">
        <v>44</v>
      </c>
      <c r="R118" t="s">
        <v>45</v>
      </c>
      <c r="S118" t="s">
        <v>45</v>
      </c>
      <c r="T118" t="s">
        <v>45</v>
      </c>
      <c r="U118" t="s">
        <v>44</v>
      </c>
      <c r="V118" t="s">
        <v>45</v>
      </c>
      <c r="W118" t="s">
        <v>44</v>
      </c>
      <c r="X118" t="s">
        <v>44</v>
      </c>
      <c r="Y118" t="s">
        <v>44</v>
      </c>
      <c r="Z118" t="s">
        <v>45</v>
      </c>
      <c r="AA118" t="s">
        <v>45</v>
      </c>
      <c r="AB118" t="s">
        <v>45</v>
      </c>
      <c r="AC118" t="s">
        <v>45</v>
      </c>
      <c r="AD118" t="s">
        <v>45</v>
      </c>
      <c r="AE118" t="s">
        <v>45</v>
      </c>
      <c r="AF118" t="s">
        <v>45</v>
      </c>
      <c r="AG118" t="s">
        <v>45</v>
      </c>
      <c r="AH118" t="s">
        <v>45</v>
      </c>
      <c r="AI118" t="s">
        <v>45</v>
      </c>
    </row>
    <row r="119" spans="1:35">
      <c r="A119" t="s">
        <v>653</v>
      </c>
      <c r="B119" t="s">
        <v>654</v>
      </c>
      <c r="C119" t="s">
        <v>37</v>
      </c>
      <c r="D119" t="s">
        <v>38</v>
      </c>
      <c r="E119" t="s">
        <v>654</v>
      </c>
      <c r="F119" t="s">
        <v>38</v>
      </c>
      <c r="G119" t="s">
        <v>653</v>
      </c>
      <c r="H119" t="s">
        <v>655</v>
      </c>
      <c r="I119" t="s">
        <v>656</v>
      </c>
      <c r="J119" t="s">
        <v>657</v>
      </c>
      <c r="K119" t="s">
        <v>658</v>
      </c>
      <c r="L119" t="s">
        <v>659</v>
      </c>
      <c r="M119" t="s"/>
      <c r="N119" t="s"/>
      <c r="O119" t="s"/>
      <c r="P119" t="s">
        <v>45</v>
      </c>
      <c r="Q119" t="s">
        <v>45</v>
      </c>
      <c r="R119" t="s">
        <v>45</v>
      </c>
      <c r="S119" t="s">
        <v>45</v>
      </c>
      <c r="T119" t="s">
        <v>45</v>
      </c>
      <c r="U119" t="s">
        <v>45</v>
      </c>
      <c r="V119" t="s">
        <v>45</v>
      </c>
      <c r="W119" t="s">
        <v>45</v>
      </c>
      <c r="X119" t="s">
        <v>45</v>
      </c>
      <c r="Y119" t="s">
        <v>44</v>
      </c>
      <c r="Z119" t="s">
        <v>45</v>
      </c>
      <c r="AA119" t="s">
        <v>45</v>
      </c>
      <c r="AB119" t="s">
        <v>45</v>
      </c>
      <c r="AC119" t="s">
        <v>45</v>
      </c>
      <c r="AD119" t="s">
        <v>45</v>
      </c>
      <c r="AE119" t="s">
        <v>45</v>
      </c>
      <c r="AF119" t="s">
        <v>45</v>
      </c>
      <c r="AG119" t="s">
        <v>45</v>
      </c>
      <c r="AH119" t="s">
        <v>45</v>
      </c>
      <c r="AI119" t="s">
        <v>45</v>
      </c>
    </row>
    <row r="120" spans="1:35">
      <c r="A120" t="s">
        <v>660</v>
      </c>
      <c r="B120" t="s">
        <v>661</v>
      </c>
      <c r="C120" t="s">
        <v>37</v>
      </c>
      <c r="D120" t="s">
        <v>38</v>
      </c>
      <c r="E120" t="s">
        <v>661</v>
      </c>
      <c r="F120" t="s">
        <v>38</v>
      </c>
      <c r="G120" t="s">
        <v>660</v>
      </c>
      <c r="H120" t="s">
        <v>662</v>
      </c>
      <c r="I120" t="s"/>
      <c r="J120" t="s"/>
      <c r="K120" t="s"/>
      <c r="L120" t="s">
        <v>306</v>
      </c>
      <c r="M120" t="s"/>
      <c r="N120" t="s"/>
      <c r="O120" t="s"/>
      <c r="P120" t="s">
        <v>45</v>
      </c>
      <c r="Q120" t="s">
        <v>45</v>
      </c>
      <c r="R120" t="s">
        <v>45</v>
      </c>
      <c r="S120" t="s">
        <v>45</v>
      </c>
      <c r="T120" t="s">
        <v>45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45</v>
      </c>
      <c r="AC120" t="s">
        <v>45</v>
      </c>
      <c r="AD120" t="s">
        <v>45</v>
      </c>
      <c r="AE120" t="s">
        <v>45</v>
      </c>
      <c r="AF120" t="s">
        <v>45</v>
      </c>
      <c r="AG120" t="s">
        <v>45</v>
      </c>
      <c r="AH120" t="s">
        <v>45</v>
      </c>
      <c r="AI120" t="s">
        <v>45</v>
      </c>
    </row>
    <row r="121" spans="1:35">
      <c r="A121" t="s">
        <v>663</v>
      </c>
      <c r="B121" t="s">
        <v>664</v>
      </c>
      <c r="C121" t="s">
        <v>37</v>
      </c>
      <c r="D121" t="s">
        <v>38</v>
      </c>
      <c r="E121" t="s">
        <v>664</v>
      </c>
      <c r="F121" t="s">
        <v>38</v>
      </c>
      <c r="G121" t="s">
        <v>663</v>
      </c>
      <c r="H121" t="s">
        <v>665</v>
      </c>
      <c r="I121" t="s">
        <v>666</v>
      </c>
      <c r="J121" t="s"/>
      <c r="K121" t="s">
        <v>178</v>
      </c>
      <c r="L121" t="s"/>
      <c r="M121" t="s"/>
      <c r="N121" t="s"/>
      <c r="O121" t="s"/>
      <c r="P121" t="s">
        <v>44</v>
      </c>
      <c r="Q121" t="s">
        <v>45</v>
      </c>
      <c r="R121" t="s">
        <v>45</v>
      </c>
      <c r="S121" t="s">
        <v>44</v>
      </c>
      <c r="T121" t="s">
        <v>45</v>
      </c>
      <c r="U121" t="s">
        <v>45</v>
      </c>
      <c r="V121" t="s">
        <v>45</v>
      </c>
      <c r="W121" t="s">
        <v>45</v>
      </c>
      <c r="X121" t="s">
        <v>45</v>
      </c>
      <c r="Y121" t="s">
        <v>45</v>
      </c>
      <c r="Z121" t="s">
        <v>45</v>
      </c>
      <c r="AA121" t="s">
        <v>45</v>
      </c>
      <c r="AB121" t="s">
        <v>45</v>
      </c>
      <c r="AC121" t="s">
        <v>45</v>
      </c>
      <c r="AD121" t="s">
        <v>45</v>
      </c>
      <c r="AE121" t="s">
        <v>45</v>
      </c>
      <c r="AF121" t="s">
        <v>45</v>
      </c>
      <c r="AG121" t="s">
        <v>45</v>
      </c>
      <c r="AH121" t="s">
        <v>45</v>
      </c>
      <c r="AI121" t="s">
        <v>45</v>
      </c>
    </row>
    <row r="122" spans="1:35">
      <c r="A122" t="s">
        <v>667</v>
      </c>
      <c r="B122" t="s">
        <v>668</v>
      </c>
      <c r="C122" t="s">
        <v>37</v>
      </c>
      <c r="D122" t="s">
        <v>38</v>
      </c>
      <c r="E122" t="s">
        <v>668</v>
      </c>
      <c r="F122" t="s">
        <v>38</v>
      </c>
      <c r="G122" t="s">
        <v>667</v>
      </c>
      <c r="H122" t="s">
        <v>669</v>
      </c>
      <c r="I122" t="s">
        <v>670</v>
      </c>
      <c r="J122" t="s"/>
      <c r="K122" t="s"/>
      <c r="L122" t="s">
        <v>671</v>
      </c>
      <c r="M122" t="s"/>
      <c r="N122" t="s">
        <v>672</v>
      </c>
      <c r="O122" t="s">
        <v>673</v>
      </c>
      <c r="P122" t="s">
        <v>44</v>
      </c>
      <c r="Q122" t="s">
        <v>45</v>
      </c>
      <c r="R122" t="s">
        <v>45</v>
      </c>
      <c r="S122" t="s">
        <v>45</v>
      </c>
      <c r="T122" t="s">
        <v>45</v>
      </c>
      <c r="U122" t="s">
        <v>45</v>
      </c>
      <c r="V122" t="s">
        <v>45</v>
      </c>
      <c r="W122" t="s">
        <v>45</v>
      </c>
      <c r="X122" t="s">
        <v>45</v>
      </c>
      <c r="Y122" t="s">
        <v>44</v>
      </c>
      <c r="Z122" t="s">
        <v>45</v>
      </c>
      <c r="AA122" t="s">
        <v>45</v>
      </c>
      <c r="AB122" t="s">
        <v>45</v>
      </c>
      <c r="AC122" t="s">
        <v>45</v>
      </c>
      <c r="AD122" t="s">
        <v>44</v>
      </c>
      <c r="AE122" t="s">
        <v>45</v>
      </c>
      <c r="AF122" t="s">
        <v>45</v>
      </c>
      <c r="AG122" t="s">
        <v>45</v>
      </c>
      <c r="AH122" t="s">
        <v>45</v>
      </c>
      <c r="AI122" t="s">
        <v>45</v>
      </c>
    </row>
    <row r="123" spans="1:35">
      <c r="A123" t="s">
        <v>674</v>
      </c>
      <c r="B123" t="s">
        <v>675</v>
      </c>
      <c r="C123" t="s">
        <v>37</v>
      </c>
      <c r="D123" t="s">
        <v>38</v>
      </c>
      <c r="E123" t="s">
        <v>675</v>
      </c>
      <c r="F123" t="s">
        <v>38</v>
      </c>
      <c r="G123" t="s">
        <v>674</v>
      </c>
      <c r="H123" t="s">
        <v>676</v>
      </c>
      <c r="I123" t="s">
        <v>677</v>
      </c>
      <c r="J123" t="s"/>
      <c r="K123" t="s"/>
      <c r="L123" t="s">
        <v>678</v>
      </c>
      <c r="M123" t="s"/>
      <c r="N123" t="s">
        <v>679</v>
      </c>
      <c r="O123" t="s">
        <v>680</v>
      </c>
      <c r="P123" t="s">
        <v>44</v>
      </c>
      <c r="Q123" t="s">
        <v>45</v>
      </c>
      <c r="R123" t="s">
        <v>45</v>
      </c>
      <c r="S123" t="s">
        <v>45</v>
      </c>
      <c r="T123" t="s">
        <v>44</v>
      </c>
      <c r="U123" t="s">
        <v>45</v>
      </c>
      <c r="V123" t="s">
        <v>45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45</v>
      </c>
      <c r="AF123" t="s">
        <v>44</v>
      </c>
      <c r="AG123" t="s">
        <v>45</v>
      </c>
      <c r="AH123" t="s">
        <v>44</v>
      </c>
      <c r="AI123" t="s">
        <v>45</v>
      </c>
    </row>
    <row r="124" spans="1:35">
      <c r="A124" t="s">
        <v>681</v>
      </c>
      <c r="B124" t="s">
        <v>682</v>
      </c>
      <c r="C124" t="s">
        <v>37</v>
      </c>
      <c r="D124" t="s">
        <v>38</v>
      </c>
      <c r="E124" t="s">
        <v>682</v>
      </c>
      <c r="F124" t="s">
        <v>38</v>
      </c>
      <c r="G124" t="s">
        <v>681</v>
      </c>
      <c r="H124" t="s">
        <v>683</v>
      </c>
      <c r="I124" t="s">
        <v>684</v>
      </c>
      <c r="J124" t="s">
        <v>134</v>
      </c>
      <c r="K124" t="s">
        <v>685</v>
      </c>
      <c r="L124" t="s"/>
      <c r="M124" t="s"/>
      <c r="N124" t="s">
        <v>686</v>
      </c>
      <c r="O124" t="s"/>
      <c r="P124" t="s">
        <v>44</v>
      </c>
      <c r="Q124" t="s">
        <v>45</v>
      </c>
      <c r="R124" t="s">
        <v>45</v>
      </c>
      <c r="S124" t="s">
        <v>45</v>
      </c>
      <c r="T124" t="s">
        <v>45</v>
      </c>
      <c r="U124" t="s">
        <v>45</v>
      </c>
      <c r="V124" t="s">
        <v>45</v>
      </c>
      <c r="W124" t="s">
        <v>45</v>
      </c>
      <c r="X124" t="s">
        <v>44</v>
      </c>
      <c r="Y124" t="s">
        <v>45</v>
      </c>
      <c r="Z124" t="s">
        <v>45</v>
      </c>
      <c r="AA124" t="s">
        <v>45</v>
      </c>
      <c r="AB124" t="s">
        <v>45</v>
      </c>
      <c r="AC124" t="s">
        <v>45</v>
      </c>
      <c r="AD124" t="s">
        <v>45</v>
      </c>
      <c r="AE124" t="s">
        <v>45</v>
      </c>
      <c r="AF124" t="s">
        <v>45</v>
      </c>
      <c r="AG124" t="s">
        <v>45</v>
      </c>
      <c r="AH124" t="s">
        <v>45</v>
      </c>
      <c r="AI124" t="s">
        <v>45</v>
      </c>
    </row>
    <row r="125" spans="1:35">
      <c r="A125" t="s">
        <v>687</v>
      </c>
      <c r="B125" t="s">
        <v>688</v>
      </c>
      <c r="C125" t="s">
        <v>37</v>
      </c>
      <c r="D125" t="s">
        <v>38</v>
      </c>
      <c r="E125" t="s">
        <v>688</v>
      </c>
      <c r="F125" t="s">
        <v>38</v>
      </c>
      <c r="G125" t="s">
        <v>687</v>
      </c>
      <c r="H125" t="s">
        <v>689</v>
      </c>
      <c r="I125" t="s">
        <v>305</v>
      </c>
      <c r="J125" t="s"/>
      <c r="K125" t="s"/>
      <c r="L125" t="s">
        <v>690</v>
      </c>
      <c r="M125" t="s"/>
      <c r="N125" t="s"/>
      <c r="O125" t="s"/>
      <c r="P125" t="s">
        <v>44</v>
      </c>
      <c r="Q125" t="s">
        <v>45</v>
      </c>
      <c r="R125" t="s">
        <v>44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</row>
    <row r="126" spans="1:35">
      <c r="A126" t="s">
        <v>691</v>
      </c>
      <c r="B126" t="s">
        <v>692</v>
      </c>
      <c r="C126" t="s">
        <v>37</v>
      </c>
      <c r="D126" t="s">
        <v>38</v>
      </c>
      <c r="E126" t="s">
        <v>692</v>
      </c>
      <c r="F126" t="s">
        <v>38</v>
      </c>
      <c r="G126" t="s">
        <v>691</v>
      </c>
      <c r="H126" t="s">
        <v>693</v>
      </c>
      <c r="I126" t="s">
        <v>694</v>
      </c>
      <c r="J126" t="s"/>
      <c r="K126" t="s"/>
      <c r="L126" t="s">
        <v>695</v>
      </c>
      <c r="M126" t="s"/>
      <c r="N126" t="s"/>
      <c r="O126" t="s"/>
      <c r="P126" t="s">
        <v>45</v>
      </c>
      <c r="Q126" t="s">
        <v>45</v>
      </c>
      <c r="R126" t="s">
        <v>45</v>
      </c>
      <c r="S126" t="s">
        <v>45</v>
      </c>
      <c r="T126" t="s">
        <v>45</v>
      </c>
      <c r="U126" t="s">
        <v>45</v>
      </c>
      <c r="V126" t="s">
        <v>45</v>
      </c>
      <c r="W126" t="s">
        <v>45</v>
      </c>
      <c r="X126" t="s">
        <v>45</v>
      </c>
      <c r="Y126" t="s">
        <v>45</v>
      </c>
      <c r="Z126" t="s">
        <v>45</v>
      </c>
      <c r="AA126" t="s">
        <v>45</v>
      </c>
      <c r="AB126" t="s">
        <v>45</v>
      </c>
      <c r="AC126" t="s">
        <v>45</v>
      </c>
      <c r="AD126" t="s">
        <v>45</v>
      </c>
      <c r="AE126" t="s">
        <v>45</v>
      </c>
      <c r="AF126" t="s">
        <v>45</v>
      </c>
      <c r="AG126" t="s">
        <v>45</v>
      </c>
      <c r="AH126" t="s">
        <v>45</v>
      </c>
      <c r="AI126" t="s">
        <v>45</v>
      </c>
    </row>
    <row r="127" spans="1:35">
      <c r="A127" t="s">
        <v>696</v>
      </c>
      <c r="B127" t="s"/>
      <c r="C127" t="s"/>
      <c r="D127" t="s"/>
      <c r="E127" t="s"/>
      <c r="F127" t="s"/>
      <c r="G127" t="s">
        <v>234</v>
      </c>
      <c r="H127" t="s">
        <v>234</v>
      </c>
      <c r="I127" t="s">
        <v>234</v>
      </c>
      <c r="J127" t="s">
        <v>234</v>
      </c>
      <c r="K127" t="s">
        <v>234</v>
      </c>
      <c r="L127" t="s">
        <v>234</v>
      </c>
      <c r="M127" t="s">
        <v>234</v>
      </c>
      <c r="N127" t="s">
        <v>234</v>
      </c>
      <c r="O127" t="s">
        <v>234</v>
      </c>
      <c r="P127" t="s">
        <v>235</v>
      </c>
      <c r="Q127" t="s">
        <v>235</v>
      </c>
      <c r="R127" t="s">
        <v>235</v>
      </c>
      <c r="S127" t="s">
        <v>235</v>
      </c>
      <c r="T127" t="s">
        <v>235</v>
      </c>
      <c r="U127" t="s">
        <v>235</v>
      </c>
      <c r="V127" t="s">
        <v>235</v>
      </c>
      <c r="W127" t="s">
        <v>235</v>
      </c>
      <c r="X127" t="s">
        <v>235</v>
      </c>
      <c r="Y127" t="s">
        <v>235</v>
      </c>
      <c r="Z127" t="s">
        <v>235</v>
      </c>
      <c r="AA127" t="s">
        <v>235</v>
      </c>
      <c r="AB127" t="s">
        <v>235</v>
      </c>
      <c r="AC127" t="s">
        <v>235</v>
      </c>
      <c r="AD127" t="s">
        <v>235</v>
      </c>
      <c r="AE127" t="s">
        <v>235</v>
      </c>
      <c r="AF127" t="s">
        <v>235</v>
      </c>
      <c r="AG127" t="s">
        <v>235</v>
      </c>
      <c r="AH127" t="s">
        <v>235</v>
      </c>
      <c r="AI127" t="s">
        <v>235</v>
      </c>
    </row>
    <row r="128" spans="1:35">
      <c r="A128" t="s">
        <v>697</v>
      </c>
      <c r="B128" t="s">
        <v>698</v>
      </c>
      <c r="C128" t="s">
        <v>37</v>
      </c>
      <c r="D128" t="s">
        <v>38</v>
      </c>
      <c r="E128" t="s">
        <v>698</v>
      </c>
      <c r="F128" t="s">
        <v>38</v>
      </c>
      <c r="G128" t="s">
        <v>697</v>
      </c>
      <c r="H128" t="s">
        <v>699</v>
      </c>
      <c r="I128" t="s">
        <v>700</v>
      </c>
      <c r="J128" t="s"/>
      <c r="K128" t="s"/>
      <c r="L128" t="s">
        <v>701</v>
      </c>
      <c r="M128" t="s"/>
      <c r="N128" t="s"/>
      <c r="O128" t="s"/>
      <c r="P128" t="s">
        <v>45</v>
      </c>
      <c r="Q128" t="s">
        <v>45</v>
      </c>
      <c r="R128" t="s">
        <v>45</v>
      </c>
      <c r="S128" t="s">
        <v>45</v>
      </c>
      <c r="T128" t="s">
        <v>45</v>
      </c>
      <c r="U128" t="s">
        <v>45</v>
      </c>
      <c r="V128" t="s">
        <v>45</v>
      </c>
      <c r="W128" t="s">
        <v>45</v>
      </c>
      <c r="X128" t="s">
        <v>45</v>
      </c>
      <c r="Y128" t="s">
        <v>45</v>
      </c>
      <c r="Z128" t="s">
        <v>45</v>
      </c>
      <c r="AA128" t="s">
        <v>45</v>
      </c>
      <c r="AB128" t="s">
        <v>45</v>
      </c>
      <c r="AC128" t="s">
        <v>45</v>
      </c>
      <c r="AD128" t="s">
        <v>45</v>
      </c>
      <c r="AE128" t="s">
        <v>45</v>
      </c>
      <c r="AF128" t="s">
        <v>45</v>
      </c>
      <c r="AG128" t="s">
        <v>45</v>
      </c>
      <c r="AH128" t="s">
        <v>45</v>
      </c>
      <c r="AI128" t="s">
        <v>45</v>
      </c>
    </row>
    <row r="129" spans="1:35">
      <c r="A129" t="s">
        <v>702</v>
      </c>
      <c r="B129" t="s">
        <v>703</v>
      </c>
      <c r="C129" t="s">
        <v>37</v>
      </c>
      <c r="D129" t="s">
        <v>38</v>
      </c>
      <c r="E129" t="s">
        <v>703</v>
      </c>
      <c r="F129" t="s">
        <v>38</v>
      </c>
      <c r="G129" t="s">
        <v>702</v>
      </c>
      <c r="H129" t="s">
        <v>704</v>
      </c>
      <c r="I129" t="s">
        <v>705</v>
      </c>
      <c r="J129" t="s"/>
      <c r="K129" t="s"/>
      <c r="L129" t="s">
        <v>66</v>
      </c>
      <c r="M129" t="s"/>
      <c r="N129" t="s"/>
      <c r="O129" t="s"/>
      <c r="P129" t="s">
        <v>44</v>
      </c>
      <c r="Q129" t="s">
        <v>45</v>
      </c>
      <c r="R129" t="s">
        <v>44</v>
      </c>
      <c r="S129" t="s">
        <v>45</v>
      </c>
      <c r="T129" t="s">
        <v>45</v>
      </c>
      <c r="U129" t="s">
        <v>45</v>
      </c>
      <c r="V129" t="s">
        <v>45</v>
      </c>
      <c r="W129" t="s">
        <v>45</v>
      </c>
      <c r="X129" t="s">
        <v>45</v>
      </c>
      <c r="Y129" t="s">
        <v>45</v>
      </c>
      <c r="Z129" t="s">
        <v>45</v>
      </c>
      <c r="AA129" t="s">
        <v>45</v>
      </c>
      <c r="AB129" t="s">
        <v>45</v>
      </c>
      <c r="AC129" t="s">
        <v>45</v>
      </c>
      <c r="AD129" t="s">
        <v>45</v>
      </c>
      <c r="AE129" t="s">
        <v>45</v>
      </c>
      <c r="AF129" t="s">
        <v>45</v>
      </c>
      <c r="AG129" t="s">
        <v>45</v>
      </c>
      <c r="AH129" t="s">
        <v>45</v>
      </c>
      <c r="AI129" t="s">
        <v>45</v>
      </c>
    </row>
    <row r="130" spans="1:35">
      <c r="A130" t="s">
        <v>706</v>
      </c>
      <c r="B130" t="s">
        <v>707</v>
      </c>
      <c r="C130" t="s">
        <v>37</v>
      </c>
      <c r="D130" t="s">
        <v>38</v>
      </c>
      <c r="E130" t="s">
        <v>707</v>
      </c>
      <c r="F130" t="s">
        <v>38</v>
      </c>
      <c r="G130" t="s">
        <v>706</v>
      </c>
      <c r="H130" t="s">
        <v>708</v>
      </c>
      <c r="I130" t="s"/>
      <c r="J130" t="s"/>
      <c r="K130" t="s"/>
      <c r="L130" t="s">
        <v>709</v>
      </c>
      <c r="M130" t="s"/>
      <c r="N130" t="s"/>
      <c r="O130" t="s"/>
      <c r="P130" t="s">
        <v>45</v>
      </c>
      <c r="Q130" t="s">
        <v>45</v>
      </c>
      <c r="R130" t="s">
        <v>45</v>
      </c>
      <c r="S130" t="s">
        <v>45</v>
      </c>
      <c r="T130" t="s">
        <v>45</v>
      </c>
      <c r="U130" t="s">
        <v>45</v>
      </c>
      <c r="V130" t="s">
        <v>45</v>
      </c>
      <c r="W130" t="s">
        <v>45</v>
      </c>
      <c r="X130" t="s">
        <v>45</v>
      </c>
      <c r="Y130" t="s">
        <v>45</v>
      </c>
      <c r="Z130" t="s">
        <v>45</v>
      </c>
      <c r="AA130" t="s">
        <v>45</v>
      </c>
      <c r="AB130" t="s">
        <v>45</v>
      </c>
      <c r="AC130" t="s">
        <v>45</v>
      </c>
      <c r="AD130" t="s">
        <v>45</v>
      </c>
      <c r="AE130" t="s">
        <v>45</v>
      </c>
      <c r="AF130" t="s">
        <v>45</v>
      </c>
      <c r="AG130" t="s">
        <v>45</v>
      </c>
      <c r="AH130" t="s">
        <v>45</v>
      </c>
      <c r="AI130" t="s">
        <v>45</v>
      </c>
    </row>
    <row r="131" spans="1:35">
      <c r="A131" t="s">
        <v>710</v>
      </c>
      <c r="B131" t="s">
        <v>711</v>
      </c>
      <c r="C131" t="s">
        <v>37</v>
      </c>
      <c r="D131" t="s">
        <v>38</v>
      </c>
      <c r="E131" t="s">
        <v>711</v>
      </c>
      <c r="F131" t="s">
        <v>38</v>
      </c>
      <c r="G131" t="s">
        <v>710</v>
      </c>
      <c r="H131" t="s">
        <v>712</v>
      </c>
      <c r="I131" t="s">
        <v>713</v>
      </c>
      <c r="J131" t="s">
        <v>554</v>
      </c>
      <c r="K131" t="s">
        <v>555</v>
      </c>
      <c r="L131" t="s">
        <v>394</v>
      </c>
      <c r="M131" t="s">
        <v>714</v>
      </c>
      <c r="N131" t="s"/>
      <c r="O131" t="s">
        <v>542</v>
      </c>
      <c r="P131" t="s">
        <v>45</v>
      </c>
      <c r="Q131" t="s">
        <v>45</v>
      </c>
      <c r="R131" t="s">
        <v>45</v>
      </c>
      <c r="S131" t="s">
        <v>45</v>
      </c>
      <c r="T131" t="s">
        <v>45</v>
      </c>
      <c r="U131" t="s">
        <v>45</v>
      </c>
      <c r="V131" t="s">
        <v>45</v>
      </c>
      <c r="W131" t="s">
        <v>45</v>
      </c>
      <c r="X131" t="s">
        <v>45</v>
      </c>
      <c r="Y131" t="s">
        <v>45</v>
      </c>
      <c r="Z131" t="s">
        <v>45</v>
      </c>
      <c r="AA131" t="s">
        <v>45</v>
      </c>
      <c r="AB131" t="s">
        <v>45</v>
      </c>
      <c r="AC131" t="s">
        <v>45</v>
      </c>
      <c r="AD131" t="s">
        <v>45</v>
      </c>
      <c r="AE131" t="s">
        <v>45</v>
      </c>
      <c r="AF131" t="s">
        <v>45</v>
      </c>
      <c r="AG131" t="s">
        <v>45</v>
      </c>
      <c r="AH131" t="s">
        <v>44</v>
      </c>
      <c r="AI131" t="s">
        <v>45</v>
      </c>
    </row>
    <row r="132" spans="1:35">
      <c r="A132" t="s">
        <v>715</v>
      </c>
      <c r="B132" t="s">
        <v>716</v>
      </c>
      <c r="C132" t="s">
        <v>37</v>
      </c>
      <c r="D132" t="s">
        <v>38</v>
      </c>
      <c r="E132" t="s">
        <v>716</v>
      </c>
      <c r="F132" t="s">
        <v>38</v>
      </c>
      <c r="G132" t="s">
        <v>715</v>
      </c>
      <c r="H132" t="s">
        <v>717</v>
      </c>
      <c r="I132" t="s">
        <v>718</v>
      </c>
      <c r="J132" t="s"/>
      <c r="K132" t="s"/>
      <c r="L132" t="s">
        <v>719</v>
      </c>
      <c r="M132" t="s"/>
      <c r="N132" t="s"/>
      <c r="O132" t="s"/>
      <c r="P132" t="s">
        <v>45</v>
      </c>
      <c r="Q132" t="s">
        <v>45</v>
      </c>
      <c r="R132" t="s">
        <v>45</v>
      </c>
      <c r="S132" t="s">
        <v>45</v>
      </c>
      <c r="T132" t="s">
        <v>45</v>
      </c>
      <c r="U132" t="s">
        <v>45</v>
      </c>
      <c r="V132" t="s">
        <v>45</v>
      </c>
      <c r="W132" t="s">
        <v>45</v>
      </c>
      <c r="X132" t="s">
        <v>45</v>
      </c>
      <c r="Y132" t="s">
        <v>45</v>
      </c>
      <c r="Z132" t="s">
        <v>45</v>
      </c>
      <c r="AA132" t="s">
        <v>45</v>
      </c>
      <c r="AB132" t="s">
        <v>45</v>
      </c>
      <c r="AC132" t="s">
        <v>45</v>
      </c>
      <c r="AD132" t="s">
        <v>45</v>
      </c>
      <c r="AE132" t="s">
        <v>45</v>
      </c>
      <c r="AF132" t="s">
        <v>45</v>
      </c>
      <c r="AG132" t="s">
        <v>45</v>
      </c>
      <c r="AH132" t="s">
        <v>45</v>
      </c>
      <c r="AI132" t="s">
        <v>45</v>
      </c>
    </row>
    <row r="133" spans="1:35">
      <c r="A133" t="s">
        <v>720</v>
      </c>
      <c r="B133" t="s">
        <v>721</v>
      </c>
      <c r="C133" t="s">
        <v>37</v>
      </c>
      <c r="D133" t="s">
        <v>38</v>
      </c>
      <c r="E133" t="s">
        <v>721</v>
      </c>
      <c r="F133" t="s">
        <v>38</v>
      </c>
      <c r="G133" t="s">
        <v>720</v>
      </c>
      <c r="H133" t="s">
        <v>722</v>
      </c>
      <c r="I133" t="s">
        <v>723</v>
      </c>
      <c r="J133" t="s"/>
      <c r="K133" t="s"/>
      <c r="L133" t="s">
        <v>724</v>
      </c>
      <c r="M133" t="s">
        <v>725</v>
      </c>
      <c r="N133" t="s">
        <v>726</v>
      </c>
      <c r="O133" t="s">
        <v>727</v>
      </c>
      <c r="P133" t="s">
        <v>44</v>
      </c>
      <c r="Q133" t="s">
        <v>45</v>
      </c>
      <c r="R133" t="s">
        <v>45</v>
      </c>
      <c r="S133" t="s">
        <v>45</v>
      </c>
      <c r="T133" t="s">
        <v>45</v>
      </c>
      <c r="U133" t="s">
        <v>45</v>
      </c>
      <c r="V133" t="s">
        <v>45</v>
      </c>
      <c r="W133" t="s">
        <v>44</v>
      </c>
      <c r="X133" t="s">
        <v>45</v>
      </c>
      <c r="Y133" t="s">
        <v>44</v>
      </c>
      <c r="Z133" t="s">
        <v>45</v>
      </c>
      <c r="AA133" t="s">
        <v>45</v>
      </c>
      <c r="AB133" t="s">
        <v>45</v>
      </c>
      <c r="AC133" t="s">
        <v>45</v>
      </c>
      <c r="AD133" t="s">
        <v>44</v>
      </c>
      <c r="AE133" t="s">
        <v>45</v>
      </c>
      <c r="AF133" t="s">
        <v>45</v>
      </c>
      <c r="AG133" t="s">
        <v>45</v>
      </c>
      <c r="AH133" t="s">
        <v>45</v>
      </c>
      <c r="AI133" t="s">
        <v>45</v>
      </c>
    </row>
    <row r="134" spans="1:35">
      <c r="A134" t="s">
        <v>728</v>
      </c>
      <c r="B134" t="s">
        <v>729</v>
      </c>
      <c r="C134" t="s">
        <v>37</v>
      </c>
      <c r="D134" t="s">
        <v>38</v>
      </c>
      <c r="E134" t="s">
        <v>729</v>
      </c>
      <c r="F134" t="s">
        <v>38</v>
      </c>
      <c r="G134" t="s">
        <v>728</v>
      </c>
      <c r="H134" t="s">
        <v>730</v>
      </c>
      <c r="I134" t="s">
        <v>731</v>
      </c>
      <c r="J134" t="s"/>
      <c r="K134" t="s">
        <v>577</v>
      </c>
      <c r="L134" t="s">
        <v>416</v>
      </c>
      <c r="M134" t="s"/>
      <c r="N134" t="s"/>
      <c r="O134" t="s"/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</row>
    <row r="135" spans="1:35">
      <c r="A135" t="s">
        <v>732</v>
      </c>
      <c r="B135" t="s">
        <v>733</v>
      </c>
      <c r="C135" t="s">
        <v>37</v>
      </c>
      <c r="D135" t="s">
        <v>38</v>
      </c>
      <c r="E135" t="s">
        <v>733</v>
      </c>
      <c r="F135" t="s">
        <v>38</v>
      </c>
      <c r="G135" t="s">
        <v>732</v>
      </c>
      <c r="H135" t="s">
        <v>734</v>
      </c>
      <c r="I135" t="s">
        <v>735</v>
      </c>
      <c r="J135" t="s"/>
      <c r="K135" t="s"/>
      <c r="L135" t="s"/>
      <c r="M135" t="s"/>
      <c r="N135" t="s"/>
      <c r="O135" t="s"/>
      <c r="P135" t="s">
        <v>45</v>
      </c>
      <c r="Q135" t="s">
        <v>45</v>
      </c>
      <c r="R135" t="s">
        <v>45</v>
      </c>
      <c r="S135" t="s">
        <v>45</v>
      </c>
      <c r="T135" t="s">
        <v>45</v>
      </c>
      <c r="U135" t="s">
        <v>45</v>
      </c>
      <c r="V135" t="s">
        <v>45</v>
      </c>
      <c r="W135" t="s">
        <v>45</v>
      </c>
      <c r="X135" t="s">
        <v>45</v>
      </c>
      <c r="Y135" t="s">
        <v>45</v>
      </c>
      <c r="Z135" t="s">
        <v>45</v>
      </c>
      <c r="AA135" t="s">
        <v>45</v>
      </c>
      <c r="AB135" t="s">
        <v>45</v>
      </c>
      <c r="AC135" t="s">
        <v>45</v>
      </c>
      <c r="AD135" t="s">
        <v>45</v>
      </c>
      <c r="AE135" t="s">
        <v>45</v>
      </c>
      <c r="AF135" t="s">
        <v>45</v>
      </c>
      <c r="AG135" t="s">
        <v>45</v>
      </c>
      <c r="AH135" t="s">
        <v>45</v>
      </c>
      <c r="AI135" t="s">
        <v>45</v>
      </c>
    </row>
    <row r="136" spans="1:35">
      <c r="A136" t="s">
        <v>736</v>
      </c>
      <c r="B136" t="s"/>
      <c r="C136" t="s"/>
      <c r="D136" t="s"/>
      <c r="E136" t="s"/>
      <c r="F136" t="s"/>
      <c r="G136" t="s">
        <v>234</v>
      </c>
      <c r="H136" t="s">
        <v>234</v>
      </c>
      <c r="I136" t="s">
        <v>234</v>
      </c>
      <c r="J136" t="s">
        <v>234</v>
      </c>
      <c r="K136" t="s">
        <v>234</v>
      </c>
      <c r="L136" t="s">
        <v>234</v>
      </c>
      <c r="M136" t="s">
        <v>234</v>
      </c>
      <c r="N136" t="s">
        <v>234</v>
      </c>
      <c r="O136" t="s">
        <v>234</v>
      </c>
      <c r="P136" t="s">
        <v>235</v>
      </c>
      <c r="Q136" t="s">
        <v>235</v>
      </c>
      <c r="R136" t="s">
        <v>235</v>
      </c>
      <c r="S136" t="s">
        <v>235</v>
      </c>
      <c r="T136" t="s">
        <v>235</v>
      </c>
      <c r="U136" t="s">
        <v>235</v>
      </c>
      <c r="V136" t="s">
        <v>235</v>
      </c>
      <c r="W136" t="s">
        <v>235</v>
      </c>
      <c r="X136" t="s">
        <v>235</v>
      </c>
      <c r="Y136" t="s">
        <v>235</v>
      </c>
      <c r="Z136" t="s">
        <v>235</v>
      </c>
      <c r="AA136" t="s">
        <v>235</v>
      </c>
      <c r="AB136" t="s">
        <v>235</v>
      </c>
      <c r="AC136" t="s">
        <v>235</v>
      </c>
      <c r="AD136" t="s">
        <v>235</v>
      </c>
      <c r="AE136" t="s">
        <v>235</v>
      </c>
      <c r="AF136" t="s">
        <v>235</v>
      </c>
      <c r="AG136" t="s">
        <v>235</v>
      </c>
      <c r="AH136" t="s">
        <v>235</v>
      </c>
      <c r="AI136" t="s">
        <v>235</v>
      </c>
    </row>
    <row r="137" spans="1:35">
      <c r="A137" t="s">
        <v>737</v>
      </c>
      <c r="B137" t="s">
        <v>738</v>
      </c>
      <c r="C137" t="s">
        <v>37</v>
      </c>
      <c r="D137" t="s">
        <v>38</v>
      </c>
      <c r="E137" t="s">
        <v>738</v>
      </c>
      <c r="F137" t="s">
        <v>38</v>
      </c>
      <c r="G137" t="s">
        <v>737</v>
      </c>
      <c r="H137" t="s">
        <v>739</v>
      </c>
      <c r="I137" t="s">
        <v>740</v>
      </c>
      <c r="J137" t="s"/>
      <c r="K137" t="s">
        <v>377</v>
      </c>
      <c r="L137" t="s"/>
      <c r="M137" t="s"/>
      <c r="N137" t="s"/>
      <c r="O137" t="s"/>
      <c r="P137" t="s">
        <v>45</v>
      </c>
      <c r="Q137" t="s">
        <v>45</v>
      </c>
      <c r="R137" t="s">
        <v>45</v>
      </c>
      <c r="S137" t="s">
        <v>45</v>
      </c>
      <c r="T137" t="s">
        <v>45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45</v>
      </c>
      <c r="AC137" t="s">
        <v>45</v>
      </c>
      <c r="AD137" t="s">
        <v>45</v>
      </c>
      <c r="AE137" t="s">
        <v>45</v>
      </c>
      <c r="AF137" t="s">
        <v>45</v>
      </c>
      <c r="AG137" t="s">
        <v>45</v>
      </c>
      <c r="AH137" t="s">
        <v>45</v>
      </c>
      <c r="AI137" t="s">
        <v>45</v>
      </c>
    </row>
    <row r="138" spans="1:35">
      <c r="A138" t="s">
        <v>741</v>
      </c>
      <c r="B138" t="s">
        <v>742</v>
      </c>
      <c r="C138" t="s">
        <v>37</v>
      </c>
      <c r="D138" t="s">
        <v>38</v>
      </c>
      <c r="E138" t="s">
        <v>742</v>
      </c>
      <c r="F138" t="s">
        <v>38</v>
      </c>
      <c r="G138" t="s">
        <v>741</v>
      </c>
      <c r="H138" t="s">
        <v>743</v>
      </c>
      <c r="I138" t="s">
        <v>744</v>
      </c>
      <c r="J138" t="s"/>
      <c r="K138" t="s">
        <v>745</v>
      </c>
      <c r="L138" t="s">
        <v>66</v>
      </c>
      <c r="M138" t="s"/>
      <c r="N138" t="s"/>
      <c r="O138" t="s">
        <v>746</v>
      </c>
      <c r="P138" t="s">
        <v>45</v>
      </c>
      <c r="Q138" t="s">
        <v>45</v>
      </c>
      <c r="R138" t="s">
        <v>45</v>
      </c>
      <c r="S138" t="s">
        <v>45</v>
      </c>
      <c r="T138" t="s">
        <v>45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45</v>
      </c>
      <c r="AC138" t="s">
        <v>45</v>
      </c>
      <c r="AD138" t="s">
        <v>45</v>
      </c>
      <c r="AE138" t="s">
        <v>45</v>
      </c>
      <c r="AF138" t="s">
        <v>45</v>
      </c>
      <c r="AG138" t="s">
        <v>45</v>
      </c>
      <c r="AH138" t="s">
        <v>45</v>
      </c>
      <c r="AI138" t="s">
        <v>45</v>
      </c>
    </row>
    <row r="139" spans="1:35">
      <c r="A139" t="s">
        <v>747</v>
      </c>
      <c r="B139" t="s">
        <v>748</v>
      </c>
      <c r="C139" t="s">
        <v>37</v>
      </c>
      <c r="D139" t="s">
        <v>38</v>
      </c>
      <c r="E139" t="s">
        <v>748</v>
      </c>
      <c r="F139" t="s">
        <v>38</v>
      </c>
      <c r="G139" t="s">
        <v>747</v>
      </c>
      <c r="H139" t="s">
        <v>749</v>
      </c>
      <c r="I139" t="s">
        <v>125</v>
      </c>
      <c r="J139" t="s"/>
      <c r="K139" t="s"/>
      <c r="L139" t="s">
        <v>750</v>
      </c>
      <c r="M139" t="s"/>
      <c r="N139" t="s"/>
      <c r="O139" t="s"/>
      <c r="P139" t="s">
        <v>45</v>
      </c>
      <c r="Q139" t="s">
        <v>45</v>
      </c>
      <c r="R139" t="s">
        <v>45</v>
      </c>
      <c r="S139" t="s">
        <v>45</v>
      </c>
      <c r="T139" t="s">
        <v>45</v>
      </c>
      <c r="U139" t="s">
        <v>45</v>
      </c>
      <c r="V139" t="s">
        <v>45</v>
      </c>
      <c r="W139" t="s">
        <v>45</v>
      </c>
      <c r="X139" t="s">
        <v>45</v>
      </c>
      <c r="Y139" t="s">
        <v>45</v>
      </c>
      <c r="Z139" t="s">
        <v>45</v>
      </c>
      <c r="AA139" t="s">
        <v>45</v>
      </c>
      <c r="AB139" t="s">
        <v>45</v>
      </c>
      <c r="AC139" t="s">
        <v>45</v>
      </c>
      <c r="AD139" t="s">
        <v>45</v>
      </c>
      <c r="AE139" t="s">
        <v>45</v>
      </c>
      <c r="AF139" t="s">
        <v>45</v>
      </c>
      <c r="AG139" t="s">
        <v>45</v>
      </c>
      <c r="AH139" t="s">
        <v>45</v>
      </c>
      <c r="AI139" t="s">
        <v>45</v>
      </c>
    </row>
    <row r="140" spans="1:35">
      <c r="A140" t="s">
        <v>751</v>
      </c>
      <c r="B140" t="s">
        <v>752</v>
      </c>
      <c r="C140" t="s">
        <v>37</v>
      </c>
      <c r="D140" t="s">
        <v>38</v>
      </c>
      <c r="E140" t="s">
        <v>752</v>
      </c>
      <c r="F140" t="s">
        <v>38</v>
      </c>
      <c r="G140" t="s">
        <v>751</v>
      </c>
      <c r="H140" t="s">
        <v>753</v>
      </c>
      <c r="I140" t="s">
        <v>754</v>
      </c>
      <c r="J140" t="s"/>
      <c r="K140" t="s">
        <v>515</v>
      </c>
      <c r="L140" t="s">
        <v>311</v>
      </c>
      <c r="M140" t="s"/>
      <c r="N140" t="s">
        <v>50</v>
      </c>
      <c r="O140" t="s">
        <v>755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44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</row>
    <row r="141" spans="1:35">
      <c r="A141" t="s">
        <v>756</v>
      </c>
      <c r="B141" t="s">
        <v>757</v>
      </c>
      <c r="C141" t="s">
        <v>37</v>
      </c>
      <c r="D141" t="s">
        <v>38</v>
      </c>
      <c r="E141" t="s">
        <v>757</v>
      </c>
      <c r="F141" t="s">
        <v>38</v>
      </c>
      <c r="G141" t="s">
        <v>756</v>
      </c>
      <c r="H141" t="s">
        <v>758</v>
      </c>
      <c r="I141" t="s">
        <v>759</v>
      </c>
      <c r="J141" t="s"/>
      <c r="K141" t="s"/>
      <c r="L141" t="s">
        <v>66</v>
      </c>
      <c r="M141" t="s"/>
      <c r="N141" t="s">
        <v>760</v>
      </c>
      <c r="O141" t="s"/>
      <c r="P141" t="s">
        <v>45</v>
      </c>
      <c r="Q141" t="s">
        <v>45</v>
      </c>
      <c r="R141" t="s">
        <v>45</v>
      </c>
      <c r="S141" t="s">
        <v>45</v>
      </c>
      <c r="T141" t="s">
        <v>45</v>
      </c>
      <c r="U141" t="s">
        <v>45</v>
      </c>
      <c r="V141" t="s">
        <v>45</v>
      </c>
      <c r="W141" t="s">
        <v>44</v>
      </c>
      <c r="X141" t="s">
        <v>45</v>
      </c>
      <c r="Y141" t="s">
        <v>45</v>
      </c>
      <c r="Z141" t="s">
        <v>45</v>
      </c>
      <c r="AA141" t="s">
        <v>45</v>
      </c>
      <c r="AB141" t="s">
        <v>45</v>
      </c>
      <c r="AC141" t="s">
        <v>45</v>
      </c>
      <c r="AD141" t="s">
        <v>45</v>
      </c>
      <c r="AE141" t="s">
        <v>45</v>
      </c>
      <c r="AF141" t="s">
        <v>45</v>
      </c>
      <c r="AG141" t="s">
        <v>45</v>
      </c>
      <c r="AH141" t="s">
        <v>45</v>
      </c>
      <c r="AI141" t="s">
        <v>45</v>
      </c>
    </row>
    <row r="142" spans="1:35">
      <c r="A142" t="s">
        <v>761</v>
      </c>
      <c r="B142" t="s">
        <v>762</v>
      </c>
      <c r="C142" t="s">
        <v>37</v>
      </c>
      <c r="D142" t="s">
        <v>38</v>
      </c>
      <c r="E142" t="s">
        <v>762</v>
      </c>
      <c r="F142" t="s">
        <v>38</v>
      </c>
      <c r="G142" t="s">
        <v>761</v>
      </c>
      <c r="H142" t="s">
        <v>763</v>
      </c>
      <c r="I142" t="s">
        <v>764</v>
      </c>
      <c r="J142" t="s"/>
      <c r="K142" t="s"/>
      <c r="L142" t="s">
        <v>394</v>
      </c>
      <c r="M142" t="s"/>
      <c r="N142" t="s"/>
      <c r="O142" t="s"/>
      <c r="P142" t="s">
        <v>45</v>
      </c>
      <c r="Q142" t="s">
        <v>45</v>
      </c>
      <c r="R142" t="s">
        <v>45</v>
      </c>
      <c r="S142" t="s">
        <v>45</v>
      </c>
      <c r="T142" t="s">
        <v>45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45</v>
      </c>
      <c r="AA142" t="s">
        <v>45</v>
      </c>
      <c r="AB142" t="s">
        <v>45</v>
      </c>
      <c r="AC142" t="s">
        <v>45</v>
      </c>
      <c r="AD142" t="s">
        <v>45</v>
      </c>
      <c r="AE142" t="s">
        <v>45</v>
      </c>
      <c r="AF142" t="s">
        <v>45</v>
      </c>
      <c r="AG142" t="s">
        <v>45</v>
      </c>
      <c r="AH142" t="s">
        <v>45</v>
      </c>
      <c r="AI142" t="s">
        <v>45</v>
      </c>
    </row>
    <row r="143" spans="1:35">
      <c r="A143" t="s">
        <v>765</v>
      </c>
      <c r="B143" t="s">
        <v>766</v>
      </c>
      <c r="C143" t="s">
        <v>37</v>
      </c>
      <c r="D143" t="s">
        <v>38</v>
      </c>
      <c r="E143" t="s">
        <v>766</v>
      </c>
      <c r="F143" t="s">
        <v>38</v>
      </c>
      <c r="G143" t="s">
        <v>765</v>
      </c>
      <c r="H143" t="s">
        <v>767</v>
      </c>
      <c r="I143" t="s">
        <v>768</v>
      </c>
      <c r="J143" t="s"/>
      <c r="K143" t="s"/>
      <c r="L143" t="s"/>
      <c r="M143" t="s"/>
      <c r="N143" t="s"/>
      <c r="O143" t="s">
        <v>769</v>
      </c>
      <c r="P143" t="s">
        <v>45</v>
      </c>
      <c r="Q143" t="s">
        <v>45</v>
      </c>
      <c r="R143" t="s">
        <v>45</v>
      </c>
      <c r="S143" t="s">
        <v>45</v>
      </c>
      <c r="T143" t="s">
        <v>44</v>
      </c>
      <c r="U143" t="s">
        <v>44</v>
      </c>
      <c r="V143" t="s">
        <v>44</v>
      </c>
      <c r="W143" t="s">
        <v>44</v>
      </c>
      <c r="X143" t="s">
        <v>45</v>
      </c>
      <c r="Y143" t="s">
        <v>45</v>
      </c>
      <c r="Z143" t="s">
        <v>45</v>
      </c>
      <c r="AA143" t="s">
        <v>45</v>
      </c>
      <c r="AB143" t="s">
        <v>45</v>
      </c>
      <c r="AC143" t="s">
        <v>45</v>
      </c>
      <c r="AD143" t="s">
        <v>45</v>
      </c>
      <c r="AE143" t="s">
        <v>45</v>
      </c>
      <c r="AF143" t="s">
        <v>45</v>
      </c>
      <c r="AG143" t="s">
        <v>45</v>
      </c>
      <c r="AH143" t="s">
        <v>44</v>
      </c>
      <c r="AI143" t="s">
        <v>45</v>
      </c>
    </row>
    <row r="144" spans="1:35">
      <c r="A144" t="s">
        <v>770</v>
      </c>
      <c r="B144" t="s">
        <v>771</v>
      </c>
      <c r="C144" t="s">
        <v>37</v>
      </c>
      <c r="D144" t="s">
        <v>38</v>
      </c>
      <c r="E144" t="s">
        <v>771</v>
      </c>
      <c r="F144" t="s">
        <v>38</v>
      </c>
      <c r="G144" t="s">
        <v>770</v>
      </c>
      <c r="H144" t="s">
        <v>772</v>
      </c>
      <c r="I144" t="s">
        <v>773</v>
      </c>
      <c r="J144" t="s"/>
      <c r="K144" t="s">
        <v>65</v>
      </c>
      <c r="L144" t="s">
        <v>750</v>
      </c>
      <c r="M144" t="s"/>
      <c r="N144" t="s"/>
      <c r="O144" t="s"/>
      <c r="P144" t="s">
        <v>45</v>
      </c>
      <c r="Q144" t="s">
        <v>45</v>
      </c>
      <c r="R144" t="s">
        <v>45</v>
      </c>
      <c r="S144" t="s">
        <v>45</v>
      </c>
      <c r="T144" t="s">
        <v>45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44</v>
      </c>
      <c r="AA144" t="s">
        <v>45</v>
      </c>
      <c r="AB144" t="s">
        <v>45</v>
      </c>
      <c r="AC144" t="s">
        <v>45</v>
      </c>
      <c r="AD144" t="s">
        <v>45</v>
      </c>
      <c r="AE144" t="s">
        <v>45</v>
      </c>
      <c r="AF144" t="s">
        <v>45</v>
      </c>
      <c r="AG144" t="s">
        <v>45</v>
      </c>
      <c r="AH144" t="s">
        <v>45</v>
      </c>
      <c r="AI144" t="s">
        <v>45</v>
      </c>
    </row>
    <row r="145" spans="1:35">
      <c r="A145" t="s">
        <v>774</v>
      </c>
      <c r="B145" t="s">
        <v>775</v>
      </c>
      <c r="C145" t="s">
        <v>37</v>
      </c>
      <c r="D145" t="s">
        <v>38</v>
      </c>
      <c r="E145" t="s">
        <v>775</v>
      </c>
      <c r="F145" t="s">
        <v>38</v>
      </c>
      <c r="G145" t="s">
        <v>774</v>
      </c>
      <c r="H145" t="s">
        <v>776</v>
      </c>
      <c r="I145" t="s">
        <v>777</v>
      </c>
      <c r="J145" t="s">
        <v>778</v>
      </c>
      <c r="K145" t="s">
        <v>779</v>
      </c>
      <c r="L145" t="s">
        <v>780</v>
      </c>
      <c r="M145" t="s"/>
      <c r="N145" t="s"/>
      <c r="O145" t="s"/>
      <c r="P145" t="s">
        <v>44</v>
      </c>
      <c r="Q145" t="s">
        <v>45</v>
      </c>
      <c r="R145" t="s">
        <v>45</v>
      </c>
      <c r="S145" t="s">
        <v>45</v>
      </c>
      <c r="T145" t="s">
        <v>45</v>
      </c>
      <c r="U145" t="s">
        <v>45</v>
      </c>
      <c r="V145" t="s">
        <v>45</v>
      </c>
      <c r="W145" t="s">
        <v>45</v>
      </c>
      <c r="X145" t="s">
        <v>45</v>
      </c>
      <c r="Y145" t="s">
        <v>44</v>
      </c>
      <c r="Z145" t="s">
        <v>45</v>
      </c>
      <c r="AA145" t="s">
        <v>45</v>
      </c>
      <c r="AB145" t="s">
        <v>45</v>
      </c>
      <c r="AC145" t="s">
        <v>45</v>
      </c>
      <c r="AD145" t="s">
        <v>44</v>
      </c>
      <c r="AE145" t="s">
        <v>45</v>
      </c>
      <c r="AF145" t="s">
        <v>45</v>
      </c>
      <c r="AG145" t="s">
        <v>45</v>
      </c>
      <c r="AH145" t="s">
        <v>45</v>
      </c>
      <c r="AI145" t="s">
        <v>45</v>
      </c>
    </row>
    <row r="146" spans="1:35">
      <c r="A146" t="s">
        <v>781</v>
      </c>
      <c r="B146" t="s">
        <v>782</v>
      </c>
      <c r="C146" t="s">
        <v>37</v>
      </c>
      <c r="D146" t="s">
        <v>38</v>
      </c>
      <c r="E146" t="s">
        <v>782</v>
      </c>
      <c r="F146" t="s">
        <v>38</v>
      </c>
      <c r="G146" t="s">
        <v>781</v>
      </c>
      <c r="H146" t="s">
        <v>783</v>
      </c>
      <c r="I146" t="s">
        <v>784</v>
      </c>
      <c r="J146" t="s"/>
      <c r="K146" t="s"/>
      <c r="L146" t="s">
        <v>785</v>
      </c>
      <c r="M146" t="s"/>
      <c r="N146" t="s"/>
      <c r="O146" t="s"/>
      <c r="P146" t="s">
        <v>45</v>
      </c>
      <c r="Q146" t="s">
        <v>45</v>
      </c>
      <c r="R146" t="s">
        <v>45</v>
      </c>
      <c r="S146" t="s">
        <v>45</v>
      </c>
      <c r="T146" t="s">
        <v>45</v>
      </c>
      <c r="U146" t="s">
        <v>45</v>
      </c>
      <c r="V146" t="s">
        <v>45</v>
      </c>
      <c r="W146" t="s">
        <v>45</v>
      </c>
      <c r="X146" t="s">
        <v>45</v>
      </c>
      <c r="Y146" t="s">
        <v>45</v>
      </c>
      <c r="Z146" t="s">
        <v>45</v>
      </c>
      <c r="AA146" t="s">
        <v>45</v>
      </c>
      <c r="AB146" t="s">
        <v>45</v>
      </c>
      <c r="AC146" t="s">
        <v>45</v>
      </c>
      <c r="AD146" t="s">
        <v>45</v>
      </c>
      <c r="AE146" t="s">
        <v>45</v>
      </c>
      <c r="AF146" t="s">
        <v>45</v>
      </c>
      <c r="AG146" t="s">
        <v>45</v>
      </c>
      <c r="AH146" t="s">
        <v>45</v>
      </c>
      <c r="AI146" t="s">
        <v>45</v>
      </c>
    </row>
    <row r="147" spans="1:35">
      <c r="A147" t="s">
        <v>786</v>
      </c>
      <c r="B147" t="s">
        <v>787</v>
      </c>
      <c r="C147" t="s">
        <v>37</v>
      </c>
      <c r="D147" t="s">
        <v>38</v>
      </c>
      <c r="E147" t="s">
        <v>787</v>
      </c>
      <c r="F147" t="s">
        <v>38</v>
      </c>
      <c r="G147" t="s">
        <v>786</v>
      </c>
      <c r="H147" t="s">
        <v>788</v>
      </c>
      <c r="I147" t="s">
        <v>789</v>
      </c>
      <c r="J147" t="s"/>
      <c r="K147" t="s"/>
      <c r="L147" t="s">
        <v>116</v>
      </c>
      <c r="M147" t="s"/>
      <c r="N147" t="s">
        <v>790</v>
      </c>
      <c r="O147" t="s"/>
      <c r="P147" t="s">
        <v>44</v>
      </c>
      <c r="Q147" t="s">
        <v>45</v>
      </c>
      <c r="R147" t="s">
        <v>45</v>
      </c>
      <c r="S147" t="s">
        <v>44</v>
      </c>
      <c r="T147" t="s">
        <v>45</v>
      </c>
      <c r="U147" t="s">
        <v>44</v>
      </c>
      <c r="V147" t="s">
        <v>45</v>
      </c>
      <c r="W147" t="s">
        <v>45</v>
      </c>
      <c r="X147" t="s">
        <v>45</v>
      </c>
      <c r="Y147" t="s">
        <v>45</v>
      </c>
      <c r="Z147" t="s">
        <v>45</v>
      </c>
      <c r="AA147" t="s">
        <v>45</v>
      </c>
      <c r="AB147" t="s">
        <v>45</v>
      </c>
      <c r="AC147" t="s">
        <v>45</v>
      </c>
      <c r="AD147" t="s">
        <v>45</v>
      </c>
      <c r="AE147" t="s">
        <v>45</v>
      </c>
      <c r="AF147" t="s">
        <v>45</v>
      </c>
      <c r="AG147" t="s">
        <v>45</v>
      </c>
      <c r="AH147" t="s">
        <v>45</v>
      </c>
      <c r="AI147" t="s">
        <v>45</v>
      </c>
    </row>
    <row r="148" spans="1:35">
      <c r="A148" t="s">
        <v>791</v>
      </c>
      <c r="B148" t="s">
        <v>792</v>
      </c>
      <c r="C148" t="s">
        <v>37</v>
      </c>
      <c r="D148" t="s">
        <v>38</v>
      </c>
      <c r="E148" t="s">
        <v>792</v>
      </c>
      <c r="F148" t="s">
        <v>38</v>
      </c>
      <c r="G148" t="s">
        <v>791</v>
      </c>
      <c r="H148" t="s">
        <v>793</v>
      </c>
      <c r="I148" t="s">
        <v>794</v>
      </c>
      <c r="J148" t="s"/>
      <c r="K148" t="s"/>
      <c r="L148" t="s"/>
      <c r="M148" t="s"/>
      <c r="N148" t="s">
        <v>795</v>
      </c>
      <c r="O148" t="s"/>
      <c r="P148" t="s">
        <v>45</v>
      </c>
      <c r="Q148" t="s">
        <v>45</v>
      </c>
      <c r="R148" t="s">
        <v>45</v>
      </c>
      <c r="S148" t="s">
        <v>45</v>
      </c>
      <c r="T148" t="s">
        <v>45</v>
      </c>
      <c r="U148" t="s">
        <v>45</v>
      </c>
      <c r="V148" t="s">
        <v>45</v>
      </c>
      <c r="W148" t="s">
        <v>45</v>
      </c>
      <c r="X148" t="s">
        <v>45</v>
      </c>
      <c r="Y148" t="s">
        <v>45</v>
      </c>
      <c r="Z148" t="s">
        <v>45</v>
      </c>
      <c r="AA148" t="s">
        <v>45</v>
      </c>
      <c r="AB148" t="s">
        <v>45</v>
      </c>
      <c r="AC148" t="s">
        <v>45</v>
      </c>
      <c r="AD148" t="s">
        <v>45</v>
      </c>
      <c r="AE148" t="s">
        <v>45</v>
      </c>
      <c r="AF148" t="s">
        <v>45</v>
      </c>
      <c r="AG148" t="s">
        <v>45</v>
      </c>
      <c r="AH148" t="s">
        <v>45</v>
      </c>
      <c r="AI148" t="s">
        <v>45</v>
      </c>
    </row>
    <row r="149" spans="1:35">
      <c r="A149" t="s">
        <v>796</v>
      </c>
      <c r="B149" t="s">
        <v>797</v>
      </c>
      <c r="C149" t="s">
        <v>157</v>
      </c>
      <c r="D149" t="s">
        <v>38</v>
      </c>
      <c r="E149" t="s">
        <v>797</v>
      </c>
      <c r="F149" t="s">
        <v>38</v>
      </c>
      <c r="G149" t="s">
        <v>798</v>
      </c>
      <c r="H149" t="s">
        <v>799</v>
      </c>
      <c r="I149" t="s"/>
      <c r="J149" t="s"/>
      <c r="K149" t="s"/>
      <c r="L149" t="s">
        <v>800</v>
      </c>
      <c r="M149" t="s"/>
      <c r="N149" t="s"/>
      <c r="O149" t="s"/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</row>
    <row r="150" spans="1:35">
      <c r="A150" t="s">
        <v>801</v>
      </c>
      <c r="B150" t="s">
        <v>802</v>
      </c>
      <c r="C150" t="s">
        <v>37</v>
      </c>
      <c r="D150" t="s">
        <v>38</v>
      </c>
      <c r="E150" t="s">
        <v>802</v>
      </c>
      <c r="F150" t="s">
        <v>38</v>
      </c>
      <c r="G150" t="s">
        <v>801</v>
      </c>
      <c r="H150" t="s">
        <v>803</v>
      </c>
      <c r="I150" t="s">
        <v>804</v>
      </c>
      <c r="J150" t="s"/>
      <c r="K150" t="s"/>
      <c r="L150" t="s">
        <v>805</v>
      </c>
      <c r="M150" t="s"/>
      <c r="N150" t="s"/>
      <c r="O150" t="s"/>
      <c r="P150" t="s">
        <v>45</v>
      </c>
      <c r="Q150" t="s">
        <v>45</v>
      </c>
      <c r="R150" t="s">
        <v>45</v>
      </c>
      <c r="S150" t="s">
        <v>45</v>
      </c>
      <c r="T150" t="s">
        <v>45</v>
      </c>
      <c r="U150" t="s">
        <v>45</v>
      </c>
      <c r="V150" t="s">
        <v>45</v>
      </c>
      <c r="W150" t="s">
        <v>45</v>
      </c>
      <c r="X150" t="s">
        <v>45</v>
      </c>
      <c r="Y150" t="s">
        <v>45</v>
      </c>
      <c r="Z150" t="s">
        <v>45</v>
      </c>
      <c r="AA150" t="s">
        <v>45</v>
      </c>
      <c r="AB150" t="s">
        <v>45</v>
      </c>
      <c r="AC150" t="s">
        <v>45</v>
      </c>
      <c r="AD150" t="s">
        <v>45</v>
      </c>
      <c r="AE150" t="s">
        <v>45</v>
      </c>
      <c r="AF150" t="s">
        <v>45</v>
      </c>
      <c r="AG150" t="s">
        <v>45</v>
      </c>
      <c r="AH150" t="s">
        <v>45</v>
      </c>
      <c r="AI150" t="s">
        <v>45</v>
      </c>
    </row>
    <row r="151" spans="1:35">
      <c r="A151" t="s">
        <v>806</v>
      </c>
      <c r="B151" t="s">
        <v>807</v>
      </c>
      <c r="C151" t="s">
        <v>37</v>
      </c>
      <c r="D151" t="s">
        <v>38</v>
      </c>
      <c r="E151" t="s">
        <v>807</v>
      </c>
      <c r="F151" t="s">
        <v>38</v>
      </c>
      <c r="G151" t="s">
        <v>806</v>
      </c>
      <c r="H151" t="s">
        <v>808</v>
      </c>
      <c r="I151" t="s">
        <v>809</v>
      </c>
      <c r="J151" t="s"/>
      <c r="K151" t="s">
        <v>810</v>
      </c>
      <c r="L151" t="s">
        <v>811</v>
      </c>
      <c r="M151" t="s">
        <v>812</v>
      </c>
      <c r="N151" t="s"/>
      <c r="O151" t="s">
        <v>813</v>
      </c>
      <c r="P151" t="s">
        <v>45</v>
      </c>
      <c r="Q151" t="s">
        <v>45</v>
      </c>
      <c r="R151" t="s">
        <v>45</v>
      </c>
      <c r="S151" t="s">
        <v>45</v>
      </c>
      <c r="T151" t="s">
        <v>45</v>
      </c>
      <c r="U151" t="s">
        <v>45</v>
      </c>
      <c r="V151" t="s">
        <v>45</v>
      </c>
      <c r="W151" t="s">
        <v>44</v>
      </c>
      <c r="X151" t="s">
        <v>45</v>
      </c>
      <c r="Y151" t="s">
        <v>45</v>
      </c>
      <c r="Z151" t="s">
        <v>45</v>
      </c>
      <c r="AA151" t="s">
        <v>45</v>
      </c>
      <c r="AB151" t="s">
        <v>45</v>
      </c>
      <c r="AC151" t="s">
        <v>45</v>
      </c>
      <c r="AD151" t="s">
        <v>45</v>
      </c>
      <c r="AE151" t="s">
        <v>45</v>
      </c>
      <c r="AF151" t="s">
        <v>45</v>
      </c>
      <c r="AG151" t="s">
        <v>45</v>
      </c>
      <c r="AH151" t="s">
        <v>45</v>
      </c>
      <c r="AI151" t="s">
        <v>45</v>
      </c>
    </row>
    <row r="152" spans="1:35">
      <c r="A152" t="s">
        <v>814</v>
      </c>
      <c r="B152" t="s">
        <v>815</v>
      </c>
      <c r="C152" t="s">
        <v>37</v>
      </c>
      <c r="D152" t="s">
        <v>38</v>
      </c>
      <c r="E152" t="s">
        <v>815</v>
      </c>
      <c r="F152" t="s">
        <v>38</v>
      </c>
      <c r="G152" t="s">
        <v>814</v>
      </c>
      <c r="H152" t="s">
        <v>816</v>
      </c>
      <c r="I152" t="s">
        <v>817</v>
      </c>
      <c r="J152" t="s"/>
      <c r="K152" t="s">
        <v>65</v>
      </c>
      <c r="L152" t="s">
        <v>818</v>
      </c>
      <c r="M152" t="s">
        <v>819</v>
      </c>
      <c r="N152" t="s">
        <v>820</v>
      </c>
      <c r="O152" t="s">
        <v>821</v>
      </c>
      <c r="P152" t="s">
        <v>45</v>
      </c>
      <c r="Q152" t="s">
        <v>45</v>
      </c>
      <c r="R152" t="s">
        <v>45</v>
      </c>
      <c r="S152" t="s">
        <v>45</v>
      </c>
      <c r="T152" t="s">
        <v>45</v>
      </c>
      <c r="U152" t="s">
        <v>45</v>
      </c>
      <c r="V152" t="s">
        <v>45</v>
      </c>
      <c r="W152" t="s">
        <v>44</v>
      </c>
      <c r="X152" t="s">
        <v>44</v>
      </c>
      <c r="Y152" t="s">
        <v>45</v>
      </c>
      <c r="Z152" t="s">
        <v>45</v>
      </c>
      <c r="AA152" t="s">
        <v>45</v>
      </c>
      <c r="AB152" t="s">
        <v>45</v>
      </c>
      <c r="AC152" t="s">
        <v>44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</row>
    <row r="153" spans="1:35">
      <c r="A153" t="s">
        <v>822</v>
      </c>
      <c r="B153" t="s">
        <v>823</v>
      </c>
      <c r="C153" t="s">
        <v>37</v>
      </c>
      <c r="D153" t="s">
        <v>38</v>
      </c>
      <c r="E153" t="s">
        <v>823</v>
      </c>
      <c r="F153" t="s">
        <v>38</v>
      </c>
      <c r="G153" t="s">
        <v>822</v>
      </c>
      <c r="H153" t="s">
        <v>824</v>
      </c>
      <c r="I153" t="s">
        <v>825</v>
      </c>
      <c r="J153" t="s"/>
      <c r="K153" t="s">
        <v>223</v>
      </c>
      <c r="L153" t="s"/>
      <c r="M153" t="s"/>
      <c r="N153" t="s"/>
      <c r="O153" t="s"/>
      <c r="P153" t="s">
        <v>45</v>
      </c>
      <c r="Q153" t="s">
        <v>45</v>
      </c>
      <c r="R153" t="s">
        <v>45</v>
      </c>
      <c r="S153" t="s">
        <v>45</v>
      </c>
      <c r="T153" t="s">
        <v>45</v>
      </c>
      <c r="U153" t="s">
        <v>45</v>
      </c>
      <c r="V153" t="s">
        <v>45</v>
      </c>
      <c r="W153" t="s">
        <v>45</v>
      </c>
      <c r="X153" t="s">
        <v>45</v>
      </c>
      <c r="Y153" t="s">
        <v>45</v>
      </c>
      <c r="Z153" t="s">
        <v>44</v>
      </c>
      <c r="AA153" t="s">
        <v>45</v>
      </c>
      <c r="AB153" t="s">
        <v>45</v>
      </c>
      <c r="AC153" t="s">
        <v>45</v>
      </c>
      <c r="AD153" t="s">
        <v>45</v>
      </c>
      <c r="AE153" t="s">
        <v>45</v>
      </c>
      <c r="AF153" t="s">
        <v>45</v>
      </c>
      <c r="AG153" t="s">
        <v>45</v>
      </c>
      <c r="AH153" t="s">
        <v>45</v>
      </c>
      <c r="AI153" t="s">
        <v>45</v>
      </c>
    </row>
    <row r="154" spans="1:35">
      <c r="A154" t="s">
        <v>826</v>
      </c>
      <c r="B154" t="s">
        <v>827</v>
      </c>
      <c r="C154" t="s">
        <v>37</v>
      </c>
      <c r="D154" t="s">
        <v>38</v>
      </c>
      <c r="E154" t="s">
        <v>827</v>
      </c>
      <c r="F154" t="s">
        <v>38</v>
      </c>
      <c r="G154" t="s">
        <v>826</v>
      </c>
      <c r="H154" t="s">
        <v>828</v>
      </c>
      <c r="I154" t="s">
        <v>829</v>
      </c>
      <c r="J154" t="s"/>
      <c r="K154" t="s">
        <v>126</v>
      </c>
      <c r="L154" t="s">
        <v>830</v>
      </c>
      <c r="M154" t="s"/>
      <c r="N154" t="s"/>
      <c r="O154" t="s"/>
      <c r="P154" t="s">
        <v>44</v>
      </c>
      <c r="Q154" t="s">
        <v>45</v>
      </c>
      <c r="R154" t="s">
        <v>45</v>
      </c>
      <c r="S154" t="s">
        <v>44</v>
      </c>
      <c r="T154" t="s">
        <v>45</v>
      </c>
      <c r="U154" t="s">
        <v>45</v>
      </c>
      <c r="V154" t="s">
        <v>45</v>
      </c>
      <c r="W154" t="s">
        <v>45</v>
      </c>
      <c r="X154" t="s">
        <v>45</v>
      </c>
      <c r="Y154" t="s">
        <v>45</v>
      </c>
      <c r="Z154" t="s">
        <v>45</v>
      </c>
      <c r="AA154" t="s">
        <v>45</v>
      </c>
      <c r="AB154" t="s">
        <v>45</v>
      </c>
      <c r="AC154" t="s">
        <v>45</v>
      </c>
      <c r="AD154" t="s">
        <v>45</v>
      </c>
      <c r="AE154" t="s">
        <v>45</v>
      </c>
      <c r="AF154" t="s">
        <v>45</v>
      </c>
      <c r="AG154" t="s">
        <v>45</v>
      </c>
      <c r="AH154" t="s">
        <v>45</v>
      </c>
      <c r="AI154" t="s">
        <v>45</v>
      </c>
    </row>
    <row r="155" spans="1:35">
      <c r="A155" t="s">
        <v>831</v>
      </c>
      <c r="B155" t="s">
        <v>832</v>
      </c>
      <c r="C155" t="s">
        <v>37</v>
      </c>
      <c r="D155" t="s">
        <v>38</v>
      </c>
      <c r="E155" t="s">
        <v>832</v>
      </c>
      <c r="F155" t="s">
        <v>38</v>
      </c>
      <c r="G155" t="s">
        <v>831</v>
      </c>
      <c r="H155" t="s">
        <v>833</v>
      </c>
      <c r="I155" t="s">
        <v>834</v>
      </c>
      <c r="J155" t="s"/>
      <c r="K155" t="s"/>
      <c r="L155" t="s">
        <v>835</v>
      </c>
      <c r="M155" t="s"/>
      <c r="N155" t="s"/>
      <c r="O155" t="s"/>
      <c r="P155" t="s">
        <v>44</v>
      </c>
      <c r="Q155" t="s">
        <v>45</v>
      </c>
      <c r="R155" t="s">
        <v>44</v>
      </c>
      <c r="S155" t="s">
        <v>45</v>
      </c>
      <c r="T155" t="s">
        <v>45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  <c r="Z155" t="s">
        <v>45</v>
      </c>
      <c r="AA155" t="s">
        <v>45</v>
      </c>
      <c r="AB155" t="s">
        <v>45</v>
      </c>
      <c r="AC155" t="s">
        <v>45</v>
      </c>
      <c r="AD155" t="s">
        <v>45</v>
      </c>
      <c r="AE155" t="s">
        <v>44</v>
      </c>
      <c r="AF155" t="s">
        <v>45</v>
      </c>
      <c r="AG155" t="s">
        <v>45</v>
      </c>
      <c r="AH155" t="s">
        <v>45</v>
      </c>
      <c r="AI155" t="s">
        <v>45</v>
      </c>
    </row>
    <row r="156" spans="1:35">
      <c r="A156" t="s">
        <v>836</v>
      </c>
      <c r="B156" t="s">
        <v>837</v>
      </c>
      <c r="C156" t="s">
        <v>37</v>
      </c>
      <c r="D156" t="s">
        <v>38</v>
      </c>
      <c r="E156" t="s">
        <v>837</v>
      </c>
      <c r="F156" t="s">
        <v>38</v>
      </c>
      <c r="G156" t="s">
        <v>836</v>
      </c>
      <c r="H156" t="s">
        <v>838</v>
      </c>
      <c r="I156" t="s">
        <v>839</v>
      </c>
      <c r="J156" t="s"/>
      <c r="K156" t="s"/>
      <c r="L156" t="s">
        <v>66</v>
      </c>
      <c r="M156" t="s"/>
      <c r="N156" t="s"/>
      <c r="O156" t="s"/>
      <c r="P156" t="s">
        <v>44</v>
      </c>
      <c r="Q156" t="s">
        <v>45</v>
      </c>
      <c r="R156" t="s">
        <v>45</v>
      </c>
      <c r="S156" t="s">
        <v>44</v>
      </c>
      <c r="T156" t="s">
        <v>45</v>
      </c>
      <c r="U156" t="s">
        <v>45</v>
      </c>
      <c r="V156" t="s">
        <v>45</v>
      </c>
      <c r="W156" t="s">
        <v>45</v>
      </c>
      <c r="X156" t="s">
        <v>45</v>
      </c>
      <c r="Y156" t="s">
        <v>45</v>
      </c>
      <c r="Z156" t="s">
        <v>45</v>
      </c>
      <c r="AA156" t="s">
        <v>45</v>
      </c>
      <c r="AB156" t="s">
        <v>45</v>
      </c>
      <c r="AC156" t="s">
        <v>45</v>
      </c>
      <c r="AD156" t="s">
        <v>45</v>
      </c>
      <c r="AE156" t="s">
        <v>45</v>
      </c>
      <c r="AF156" t="s">
        <v>45</v>
      </c>
      <c r="AG156" t="s">
        <v>45</v>
      </c>
      <c r="AH156" t="s">
        <v>45</v>
      </c>
      <c r="AI156" t="s">
        <v>45</v>
      </c>
    </row>
    <row r="157" spans="1:35">
      <c r="A157" t="s">
        <v>840</v>
      </c>
      <c r="B157" t="s">
        <v>841</v>
      </c>
      <c r="C157" t="s">
        <v>37</v>
      </c>
      <c r="D157" t="s">
        <v>38</v>
      </c>
      <c r="E157" t="s">
        <v>841</v>
      </c>
      <c r="F157" t="s">
        <v>38</v>
      </c>
      <c r="G157" t="s">
        <v>840</v>
      </c>
      <c r="H157" t="s">
        <v>842</v>
      </c>
      <c r="I157" t="s">
        <v>843</v>
      </c>
      <c r="J157" t="s"/>
      <c r="K157" t="s"/>
      <c r="L157" t="s">
        <v>844</v>
      </c>
      <c r="M157" t="s">
        <v>845</v>
      </c>
      <c r="N157" t="s">
        <v>846</v>
      </c>
      <c r="O157" t="s">
        <v>847</v>
      </c>
      <c r="P157" t="s">
        <v>45</v>
      </c>
      <c r="Q157" t="s">
        <v>44</v>
      </c>
      <c r="R157" t="s">
        <v>45</v>
      </c>
      <c r="S157" t="s">
        <v>45</v>
      </c>
      <c r="T157" t="s">
        <v>45</v>
      </c>
      <c r="U157" t="s">
        <v>45</v>
      </c>
      <c r="V157" t="s">
        <v>45</v>
      </c>
      <c r="W157" t="s">
        <v>44</v>
      </c>
      <c r="X157" t="s">
        <v>45</v>
      </c>
      <c r="Y157" t="s">
        <v>44</v>
      </c>
      <c r="Z157" t="s">
        <v>45</v>
      </c>
      <c r="AA157" t="s">
        <v>45</v>
      </c>
      <c r="AB157" t="s">
        <v>45</v>
      </c>
      <c r="AC157" t="s">
        <v>45</v>
      </c>
      <c r="AD157" t="s">
        <v>45</v>
      </c>
      <c r="AE157" t="s">
        <v>45</v>
      </c>
      <c r="AF157" t="s">
        <v>45</v>
      </c>
      <c r="AG157" t="s">
        <v>45</v>
      </c>
      <c r="AH157" t="s">
        <v>45</v>
      </c>
      <c r="AI157" t="s">
        <v>45</v>
      </c>
    </row>
    <row r="158" spans="1:35">
      <c r="A158" t="s">
        <v>848</v>
      </c>
      <c r="B158" t="s">
        <v>849</v>
      </c>
      <c r="C158" t="s">
        <v>37</v>
      </c>
      <c r="D158" t="s">
        <v>38</v>
      </c>
      <c r="E158" t="s">
        <v>849</v>
      </c>
      <c r="F158" t="s">
        <v>38</v>
      </c>
      <c r="G158" t="s">
        <v>848</v>
      </c>
      <c r="H158" t="s">
        <v>850</v>
      </c>
      <c r="I158" t="s">
        <v>851</v>
      </c>
      <c r="J158" t="s"/>
      <c r="K158" t="s">
        <v>223</v>
      </c>
      <c r="L158" t="s">
        <v>55</v>
      </c>
      <c r="M158" t="s"/>
      <c r="N158" t="s"/>
      <c r="O158" t="s"/>
      <c r="P158" t="s">
        <v>45</v>
      </c>
      <c r="Q158" t="s">
        <v>45</v>
      </c>
      <c r="R158" t="s">
        <v>45</v>
      </c>
      <c r="S158" t="s">
        <v>45</v>
      </c>
      <c r="T158" t="s">
        <v>45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  <c r="AB158" t="s">
        <v>45</v>
      </c>
      <c r="AC158" t="s">
        <v>45</v>
      </c>
      <c r="AD158" t="s">
        <v>45</v>
      </c>
      <c r="AE158" t="s">
        <v>45</v>
      </c>
      <c r="AF158" t="s">
        <v>45</v>
      </c>
      <c r="AG158" t="s">
        <v>45</v>
      </c>
      <c r="AH158" t="s">
        <v>45</v>
      </c>
      <c r="AI158" t="s">
        <v>45</v>
      </c>
    </row>
    <row r="159" spans="1:35">
      <c r="A159" t="s">
        <v>852</v>
      </c>
      <c r="B159" t="s">
        <v>853</v>
      </c>
      <c r="C159" t="s">
        <v>37</v>
      </c>
      <c r="D159" t="s">
        <v>38</v>
      </c>
      <c r="E159" t="s">
        <v>853</v>
      </c>
      <c r="F159" t="s">
        <v>38</v>
      </c>
      <c r="G159" t="s">
        <v>852</v>
      </c>
      <c r="H159" t="s">
        <v>854</v>
      </c>
      <c r="I159" t="s">
        <v>855</v>
      </c>
      <c r="J159" t="s"/>
      <c r="K159" t="s"/>
      <c r="L159" t="s">
        <v>856</v>
      </c>
      <c r="M159" t="s"/>
      <c r="N159" t="s">
        <v>857</v>
      </c>
      <c r="O159" t="s"/>
      <c r="P159" t="s">
        <v>45</v>
      </c>
      <c r="Q159" t="s">
        <v>45</v>
      </c>
      <c r="R159" t="s">
        <v>45</v>
      </c>
      <c r="S159" t="s">
        <v>45</v>
      </c>
      <c r="T159" t="s">
        <v>44</v>
      </c>
      <c r="U159" t="s">
        <v>45</v>
      </c>
      <c r="V159" t="s">
        <v>45</v>
      </c>
      <c r="W159" t="s">
        <v>45</v>
      </c>
      <c r="X159" t="s">
        <v>45</v>
      </c>
      <c r="Y159" t="s">
        <v>45</v>
      </c>
      <c r="Z159" t="s">
        <v>45</v>
      </c>
      <c r="AA159" t="s">
        <v>45</v>
      </c>
      <c r="AB159" t="s">
        <v>45</v>
      </c>
      <c r="AC159" t="s">
        <v>45</v>
      </c>
      <c r="AD159" t="s">
        <v>45</v>
      </c>
      <c r="AE159" t="s">
        <v>45</v>
      </c>
      <c r="AF159" t="s">
        <v>45</v>
      </c>
      <c r="AG159" t="s">
        <v>45</v>
      </c>
      <c r="AH159" t="s">
        <v>45</v>
      </c>
      <c r="AI159" t="s">
        <v>45</v>
      </c>
    </row>
    <row r="160" spans="1:35">
      <c r="A160" t="s">
        <v>858</v>
      </c>
      <c r="B160" t="s">
        <v>859</v>
      </c>
      <c r="C160" t="s">
        <v>37</v>
      </c>
      <c r="D160" t="s">
        <v>38</v>
      </c>
      <c r="E160" t="s">
        <v>859</v>
      </c>
      <c r="F160" t="s">
        <v>38</v>
      </c>
      <c r="G160" t="s">
        <v>858</v>
      </c>
      <c r="H160" t="s">
        <v>860</v>
      </c>
      <c r="I160" t="s">
        <v>861</v>
      </c>
      <c r="J160" t="s"/>
      <c r="K160" t="s"/>
      <c r="L160" t="s">
        <v>862</v>
      </c>
      <c r="M160" t="s"/>
      <c r="N160" t="s"/>
      <c r="O160" t="s"/>
      <c r="P160" t="s">
        <v>44</v>
      </c>
      <c r="Q160" t="s">
        <v>45</v>
      </c>
      <c r="R160" t="s">
        <v>44</v>
      </c>
      <c r="S160" t="s">
        <v>45</v>
      </c>
      <c r="T160" t="s">
        <v>45</v>
      </c>
      <c r="U160" t="s">
        <v>45</v>
      </c>
      <c r="V160" t="s">
        <v>45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  <c r="AB160" t="s">
        <v>45</v>
      </c>
      <c r="AC160" t="s">
        <v>45</v>
      </c>
      <c r="AD160" t="s">
        <v>45</v>
      </c>
      <c r="AE160" t="s">
        <v>45</v>
      </c>
      <c r="AF160" t="s">
        <v>45</v>
      </c>
      <c r="AG160" t="s">
        <v>45</v>
      </c>
      <c r="AH160" t="s">
        <v>45</v>
      </c>
      <c r="AI160" t="s">
        <v>45</v>
      </c>
    </row>
    <row r="161" spans="1:35">
      <c r="A161" t="s">
        <v>863</v>
      </c>
      <c r="B161" t="s">
        <v>864</v>
      </c>
      <c r="C161" t="s">
        <v>37</v>
      </c>
      <c r="D161" t="s">
        <v>38</v>
      </c>
      <c r="E161" t="s">
        <v>864</v>
      </c>
      <c r="F161" t="s">
        <v>38</v>
      </c>
      <c r="G161" t="s">
        <v>863</v>
      </c>
      <c r="H161" t="s">
        <v>865</v>
      </c>
      <c r="I161" t="s">
        <v>866</v>
      </c>
      <c r="J161" t="s"/>
      <c r="K161" t="s"/>
      <c r="L161" t="s">
        <v>867</v>
      </c>
      <c r="M161" t="s"/>
      <c r="N161" t="s"/>
      <c r="O161" t="s"/>
      <c r="P161" t="s">
        <v>45</v>
      </c>
      <c r="Q161" t="s">
        <v>44</v>
      </c>
      <c r="R161" t="s">
        <v>45</v>
      </c>
      <c r="S161" t="s">
        <v>45</v>
      </c>
      <c r="T161" t="s">
        <v>45</v>
      </c>
      <c r="U161" t="s">
        <v>45</v>
      </c>
      <c r="V161" t="s">
        <v>45</v>
      </c>
      <c r="W161" t="s">
        <v>45</v>
      </c>
      <c r="X161" t="s">
        <v>44</v>
      </c>
      <c r="Y161" t="s">
        <v>45</v>
      </c>
      <c r="Z161" t="s">
        <v>45</v>
      </c>
      <c r="AA161" t="s">
        <v>45</v>
      </c>
      <c r="AB161" t="s">
        <v>45</v>
      </c>
      <c r="AC161" t="s">
        <v>45</v>
      </c>
      <c r="AD161" t="s">
        <v>45</v>
      </c>
      <c r="AE161" t="s">
        <v>45</v>
      </c>
      <c r="AF161" t="s">
        <v>45</v>
      </c>
      <c r="AG161" t="s">
        <v>45</v>
      </c>
      <c r="AH161" t="s">
        <v>45</v>
      </c>
      <c r="AI161" t="s">
        <v>45</v>
      </c>
    </row>
    <row r="162" spans="1:35">
      <c r="A162" t="s">
        <v>868</v>
      </c>
      <c r="B162" t="s">
        <v>869</v>
      </c>
      <c r="C162" t="s">
        <v>37</v>
      </c>
      <c r="D162" t="s">
        <v>38</v>
      </c>
      <c r="E162" t="s">
        <v>869</v>
      </c>
      <c r="F162" t="s">
        <v>38</v>
      </c>
      <c r="G162" t="s">
        <v>868</v>
      </c>
      <c r="H162" t="s">
        <v>870</v>
      </c>
      <c r="I162" t="s">
        <v>871</v>
      </c>
      <c r="J162" t="s"/>
      <c r="K162" t="s">
        <v>872</v>
      </c>
      <c r="L162" t="s">
        <v>873</v>
      </c>
      <c r="M162" t="s"/>
      <c r="N162" t="s"/>
      <c r="O162" t="s">
        <v>874</v>
      </c>
      <c r="P162" t="s">
        <v>45</v>
      </c>
      <c r="Q162" t="s">
        <v>45</v>
      </c>
      <c r="R162" t="s">
        <v>45</v>
      </c>
      <c r="S162" t="s">
        <v>45</v>
      </c>
      <c r="T162" t="s">
        <v>45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  <c r="Z162" t="s">
        <v>45</v>
      </c>
      <c r="AA162" t="s">
        <v>45</v>
      </c>
      <c r="AB162" t="s">
        <v>45</v>
      </c>
      <c r="AC162" t="s">
        <v>45</v>
      </c>
      <c r="AD162" t="s">
        <v>45</v>
      </c>
      <c r="AE162" t="s">
        <v>45</v>
      </c>
      <c r="AF162" t="s">
        <v>45</v>
      </c>
      <c r="AG162" t="s">
        <v>45</v>
      </c>
      <c r="AH162" t="s">
        <v>45</v>
      </c>
      <c r="AI162" t="s">
        <v>45</v>
      </c>
    </row>
    <row r="163" spans="1:35">
      <c r="A163" t="s">
        <v>875</v>
      </c>
      <c r="B163" t="s">
        <v>876</v>
      </c>
      <c r="C163" t="s">
        <v>37</v>
      </c>
      <c r="D163" t="s">
        <v>38</v>
      </c>
      <c r="E163" t="s">
        <v>876</v>
      </c>
      <c r="F163" t="s">
        <v>38</v>
      </c>
      <c r="G163" t="s">
        <v>875</v>
      </c>
      <c r="H163" t="s">
        <v>877</v>
      </c>
      <c r="I163" t="s">
        <v>878</v>
      </c>
      <c r="J163" t="s"/>
      <c r="K163" t="s"/>
      <c r="L163" t="s">
        <v>879</v>
      </c>
      <c r="M163" t="s"/>
      <c r="N163" t="s"/>
      <c r="O163" t="s"/>
      <c r="P163" t="s">
        <v>45</v>
      </c>
      <c r="Q163" t="s">
        <v>45</v>
      </c>
      <c r="R163" t="s">
        <v>44</v>
      </c>
      <c r="S163" t="s">
        <v>45</v>
      </c>
      <c r="T163" t="s">
        <v>45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  <c r="Z163" t="s">
        <v>45</v>
      </c>
      <c r="AA163" t="s">
        <v>45</v>
      </c>
      <c r="AB163" t="s">
        <v>45</v>
      </c>
      <c r="AC163" t="s">
        <v>45</v>
      </c>
      <c r="AD163" t="s">
        <v>45</v>
      </c>
      <c r="AE163" t="s">
        <v>45</v>
      </c>
      <c r="AF163" t="s">
        <v>45</v>
      </c>
      <c r="AG163" t="s">
        <v>45</v>
      </c>
      <c r="AH163" t="s">
        <v>45</v>
      </c>
      <c r="AI163" t="s">
        <v>45</v>
      </c>
    </row>
    <row r="164" spans="1:35">
      <c r="A164" t="s">
        <v>880</v>
      </c>
      <c r="B164" t="s">
        <v>881</v>
      </c>
      <c r="C164" t="s">
        <v>37</v>
      </c>
      <c r="D164" t="s">
        <v>38</v>
      </c>
      <c r="E164" t="s">
        <v>881</v>
      </c>
      <c r="F164" t="s">
        <v>38</v>
      </c>
      <c r="G164" t="s">
        <v>880</v>
      </c>
      <c r="H164" t="s">
        <v>882</v>
      </c>
      <c r="I164" t="s">
        <v>883</v>
      </c>
      <c r="J164" t="s"/>
      <c r="K164" t="s"/>
      <c r="L164" t="s">
        <v>884</v>
      </c>
      <c r="M164" t="s"/>
      <c r="N164" t="s"/>
      <c r="O164" t="s"/>
      <c r="P164" t="s">
        <v>45</v>
      </c>
      <c r="Q164" t="s">
        <v>45</v>
      </c>
      <c r="R164" t="s">
        <v>45</v>
      </c>
      <c r="S164" t="s">
        <v>45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45</v>
      </c>
      <c r="AA164" t="s">
        <v>45</v>
      </c>
      <c r="AB164" t="s">
        <v>45</v>
      </c>
      <c r="AC164" t="s">
        <v>45</v>
      </c>
      <c r="AD164" t="s">
        <v>44</v>
      </c>
      <c r="AE164" t="s">
        <v>45</v>
      </c>
      <c r="AF164" t="s">
        <v>45</v>
      </c>
      <c r="AG164" t="s">
        <v>45</v>
      </c>
      <c r="AH164" t="s">
        <v>45</v>
      </c>
      <c r="AI164" t="s">
        <v>45</v>
      </c>
    </row>
    <row r="165" spans="1:35">
      <c r="A165" t="s">
        <v>885</v>
      </c>
      <c r="B165" t="s">
        <v>886</v>
      </c>
      <c r="C165" t="s">
        <v>37</v>
      </c>
      <c r="D165" t="s">
        <v>38</v>
      </c>
      <c r="E165" t="s">
        <v>886</v>
      </c>
      <c r="F165" t="s">
        <v>38</v>
      </c>
      <c r="G165" t="s">
        <v>885</v>
      </c>
      <c r="H165" t="s">
        <v>887</v>
      </c>
      <c r="I165" t="s"/>
      <c r="J165" t="s"/>
      <c r="K165" t="s"/>
      <c r="L165" t="s"/>
      <c r="M165" t="s"/>
      <c r="N165" t="s"/>
      <c r="O165" t="s"/>
      <c r="P165" t="s">
        <v>45</v>
      </c>
      <c r="Q165" t="s">
        <v>45</v>
      </c>
      <c r="R165" t="s">
        <v>45</v>
      </c>
      <c r="S165" t="s">
        <v>45</v>
      </c>
      <c r="T165" t="s">
        <v>45</v>
      </c>
      <c r="U165" t="s">
        <v>45</v>
      </c>
      <c r="V165" t="s">
        <v>45</v>
      </c>
      <c r="W165" t="s">
        <v>45</v>
      </c>
      <c r="X165" t="s">
        <v>45</v>
      </c>
      <c r="Y165" t="s">
        <v>45</v>
      </c>
      <c r="Z165" t="s">
        <v>45</v>
      </c>
      <c r="AA165" t="s">
        <v>45</v>
      </c>
      <c r="AB165" t="s">
        <v>45</v>
      </c>
      <c r="AC165" t="s">
        <v>45</v>
      </c>
      <c r="AD165" t="s">
        <v>45</v>
      </c>
      <c r="AE165" t="s">
        <v>45</v>
      </c>
      <c r="AF165" t="s">
        <v>45</v>
      </c>
      <c r="AG165" t="s">
        <v>45</v>
      </c>
      <c r="AH165" t="s">
        <v>45</v>
      </c>
      <c r="AI165" t="s">
        <v>45</v>
      </c>
    </row>
    <row r="166" spans="1:35">
      <c r="A166" t="s">
        <v>888</v>
      </c>
      <c r="B166" t="s">
        <v>889</v>
      </c>
      <c r="C166" t="s">
        <v>37</v>
      </c>
      <c r="D166" t="s">
        <v>38</v>
      </c>
      <c r="E166" t="s">
        <v>889</v>
      </c>
      <c r="F166" t="s">
        <v>38</v>
      </c>
      <c r="G166" t="s">
        <v>888</v>
      </c>
      <c r="H166" t="s">
        <v>890</v>
      </c>
      <c r="I166" t="s">
        <v>125</v>
      </c>
      <c r="J166" t="s"/>
      <c r="K166" t="s">
        <v>126</v>
      </c>
      <c r="L166" t="s">
        <v>116</v>
      </c>
      <c r="M166" t="s"/>
      <c r="N166" t="s"/>
      <c r="O166" t="s"/>
      <c r="P166" t="s">
        <v>45</v>
      </c>
      <c r="Q166" t="s">
        <v>45</v>
      </c>
      <c r="R166" t="s">
        <v>45</v>
      </c>
      <c r="S166" t="s">
        <v>45</v>
      </c>
      <c r="T166" t="s">
        <v>45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  <c r="AB166" t="s">
        <v>45</v>
      </c>
      <c r="AC166" t="s">
        <v>45</v>
      </c>
      <c r="AD166" t="s">
        <v>45</v>
      </c>
      <c r="AE166" t="s">
        <v>45</v>
      </c>
      <c r="AF166" t="s">
        <v>45</v>
      </c>
      <c r="AG166" t="s">
        <v>45</v>
      </c>
      <c r="AH166" t="s">
        <v>45</v>
      </c>
      <c r="AI166" t="s">
        <v>45</v>
      </c>
    </row>
    <row r="167" spans="1:35">
      <c r="A167" t="s">
        <v>891</v>
      </c>
      <c r="B167" t="s">
        <v>892</v>
      </c>
      <c r="C167" t="s">
        <v>37</v>
      </c>
      <c r="D167" t="s">
        <v>38</v>
      </c>
      <c r="E167" t="s">
        <v>892</v>
      </c>
      <c r="F167" t="s">
        <v>38</v>
      </c>
      <c r="G167" t="s">
        <v>891</v>
      </c>
      <c r="H167" t="s">
        <v>893</v>
      </c>
      <c r="I167" t="s">
        <v>894</v>
      </c>
      <c r="J167" t="s"/>
      <c r="K167" t="s">
        <v>292</v>
      </c>
      <c r="L167" t="s">
        <v>895</v>
      </c>
      <c r="M167" t="s"/>
      <c r="N167" t="s"/>
      <c r="O167" t="s"/>
      <c r="P167" t="s">
        <v>45</v>
      </c>
      <c r="Q167" t="s">
        <v>45</v>
      </c>
      <c r="R167" t="s">
        <v>45</v>
      </c>
      <c r="S167" t="s">
        <v>45</v>
      </c>
      <c r="T167" t="s">
        <v>45</v>
      </c>
      <c r="U167" t="s">
        <v>44</v>
      </c>
      <c r="V167" t="s">
        <v>45</v>
      </c>
      <c r="W167" t="s">
        <v>45</v>
      </c>
      <c r="X167" t="s">
        <v>45</v>
      </c>
      <c r="Y167" t="s">
        <v>45</v>
      </c>
      <c r="Z167" t="s">
        <v>45</v>
      </c>
      <c r="AA167" t="s">
        <v>45</v>
      </c>
      <c r="AB167" t="s">
        <v>45</v>
      </c>
      <c r="AC167" t="s">
        <v>45</v>
      </c>
      <c r="AD167" t="s">
        <v>45</v>
      </c>
      <c r="AE167" t="s">
        <v>45</v>
      </c>
      <c r="AF167" t="s">
        <v>45</v>
      </c>
      <c r="AG167" t="s">
        <v>45</v>
      </c>
      <c r="AH167" t="s">
        <v>45</v>
      </c>
      <c r="AI167" t="s">
        <v>45</v>
      </c>
    </row>
    <row r="168" spans="1:35">
      <c r="A168" t="s">
        <v>896</v>
      </c>
      <c r="B168" t="s">
        <v>897</v>
      </c>
      <c r="C168" t="s">
        <v>37</v>
      </c>
      <c r="D168" t="s">
        <v>38</v>
      </c>
      <c r="E168" t="s">
        <v>897</v>
      </c>
      <c r="F168" t="s">
        <v>38</v>
      </c>
      <c r="G168" t="s">
        <v>896</v>
      </c>
      <c r="H168" t="s">
        <v>898</v>
      </c>
      <c r="I168" t="s">
        <v>899</v>
      </c>
      <c r="J168" t="s"/>
      <c r="K168" t="s"/>
      <c r="L168" t="s">
        <v>900</v>
      </c>
      <c r="M168" t="s">
        <v>901</v>
      </c>
      <c r="N168" t="s"/>
      <c r="O168" t="s"/>
      <c r="P168" t="s">
        <v>44</v>
      </c>
      <c r="Q168" t="s">
        <v>45</v>
      </c>
      <c r="R168" t="s">
        <v>45</v>
      </c>
      <c r="S168" t="s">
        <v>44</v>
      </c>
      <c r="T168" t="s">
        <v>45</v>
      </c>
      <c r="U168" t="s">
        <v>45</v>
      </c>
      <c r="V168" t="s">
        <v>45</v>
      </c>
      <c r="W168" t="s">
        <v>45</v>
      </c>
      <c r="X168" t="s">
        <v>45</v>
      </c>
      <c r="Y168" t="s">
        <v>45</v>
      </c>
      <c r="Z168" t="s">
        <v>45</v>
      </c>
      <c r="AA168" t="s">
        <v>45</v>
      </c>
      <c r="AB168" t="s">
        <v>45</v>
      </c>
      <c r="AC168" t="s">
        <v>45</v>
      </c>
      <c r="AD168" t="s">
        <v>45</v>
      </c>
      <c r="AE168" t="s">
        <v>45</v>
      </c>
      <c r="AF168" t="s">
        <v>45</v>
      </c>
      <c r="AG168" t="s">
        <v>45</v>
      </c>
      <c r="AH168" t="s">
        <v>45</v>
      </c>
      <c r="AI168" t="s">
        <v>45</v>
      </c>
    </row>
    <row r="169" spans="1:35">
      <c r="A169" t="s">
        <v>902</v>
      </c>
      <c r="B169" t="s">
        <v>903</v>
      </c>
      <c r="C169" t="s">
        <v>37</v>
      </c>
      <c r="D169" t="s">
        <v>38</v>
      </c>
      <c r="E169" t="s">
        <v>903</v>
      </c>
      <c r="F169" t="s">
        <v>38</v>
      </c>
      <c r="G169" t="s">
        <v>902</v>
      </c>
      <c r="H169" t="s">
        <v>904</v>
      </c>
      <c r="I169" t="s">
        <v>905</v>
      </c>
      <c r="J169" t="s"/>
      <c r="K169" t="s"/>
      <c r="L169" t="s"/>
      <c r="M169" t="s"/>
      <c r="N169" t="s">
        <v>906</v>
      </c>
      <c r="O169" t="s"/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  <c r="AB169" t="s">
        <v>45</v>
      </c>
      <c r="AC169" t="s">
        <v>45</v>
      </c>
      <c r="AD169" t="s">
        <v>45</v>
      </c>
      <c r="AE169" t="s">
        <v>45</v>
      </c>
      <c r="AF169" t="s">
        <v>45</v>
      </c>
      <c r="AG169" t="s">
        <v>45</v>
      </c>
      <c r="AH169" t="s">
        <v>45</v>
      </c>
      <c r="AI169" t="s">
        <v>45</v>
      </c>
    </row>
    <row r="170" spans="1:35">
      <c r="A170" t="s">
        <v>907</v>
      </c>
      <c r="B170" t="s">
        <v>908</v>
      </c>
      <c r="C170" t="s">
        <v>37</v>
      </c>
      <c r="D170" t="s">
        <v>38</v>
      </c>
      <c r="E170" t="s">
        <v>908</v>
      </c>
      <c r="F170" t="s">
        <v>38</v>
      </c>
      <c r="G170" t="s">
        <v>907</v>
      </c>
      <c r="H170" t="s">
        <v>909</v>
      </c>
      <c r="I170" t="s">
        <v>910</v>
      </c>
      <c r="J170" t="s"/>
      <c r="K170" t="s"/>
      <c r="L170" t="s">
        <v>410</v>
      </c>
      <c r="M170" t="s"/>
      <c r="N170" t="s"/>
      <c r="O170" t="s"/>
      <c r="P170" t="s">
        <v>45</v>
      </c>
      <c r="Q170" t="s">
        <v>45</v>
      </c>
      <c r="R170" t="s">
        <v>45</v>
      </c>
      <c r="S170" t="s">
        <v>45</v>
      </c>
      <c r="T170" t="s">
        <v>45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  <c r="AB170" t="s">
        <v>45</v>
      </c>
      <c r="AC170" t="s">
        <v>45</v>
      </c>
      <c r="AD170" t="s">
        <v>45</v>
      </c>
      <c r="AE170" t="s">
        <v>45</v>
      </c>
      <c r="AF170" t="s">
        <v>45</v>
      </c>
      <c r="AG170" t="s">
        <v>45</v>
      </c>
      <c r="AH170" t="s">
        <v>45</v>
      </c>
      <c r="AI170" t="s">
        <v>45</v>
      </c>
    </row>
    <row r="171" spans="1:35">
      <c r="A171" t="s">
        <v>911</v>
      </c>
      <c r="B171" t="s">
        <v>912</v>
      </c>
      <c r="C171" t="s">
        <v>37</v>
      </c>
      <c r="D171" t="s">
        <v>38</v>
      </c>
      <c r="E171" t="s">
        <v>912</v>
      </c>
      <c r="F171" t="s">
        <v>38</v>
      </c>
      <c r="G171" t="s">
        <v>911</v>
      </c>
      <c r="H171" t="s">
        <v>913</v>
      </c>
      <c r="I171" t="s">
        <v>914</v>
      </c>
      <c r="J171" t="s"/>
      <c r="K171" t="s"/>
      <c r="L171" t="s"/>
      <c r="M171" t="s"/>
      <c r="N171" t="s"/>
      <c r="O171" t="s"/>
      <c r="P171" t="s">
        <v>44</v>
      </c>
      <c r="Q171" t="s">
        <v>45</v>
      </c>
      <c r="R171" t="s">
        <v>45</v>
      </c>
      <c r="S171" t="s">
        <v>44</v>
      </c>
      <c r="T171" t="s">
        <v>45</v>
      </c>
      <c r="U171" t="s">
        <v>45</v>
      </c>
      <c r="V171" t="s">
        <v>45</v>
      </c>
      <c r="W171" t="s">
        <v>44</v>
      </c>
      <c r="X171" t="s">
        <v>45</v>
      </c>
      <c r="Y171" t="s">
        <v>44</v>
      </c>
      <c r="Z171" t="s">
        <v>45</v>
      </c>
      <c r="AA171" t="s">
        <v>45</v>
      </c>
      <c r="AB171" t="s">
        <v>45</v>
      </c>
      <c r="AC171" t="s">
        <v>45</v>
      </c>
      <c r="AD171" t="s">
        <v>45</v>
      </c>
      <c r="AE171" t="s">
        <v>45</v>
      </c>
      <c r="AF171" t="s">
        <v>45</v>
      </c>
      <c r="AG171" t="s">
        <v>45</v>
      </c>
      <c r="AH171" t="s">
        <v>45</v>
      </c>
      <c r="AI171" t="s">
        <v>45</v>
      </c>
    </row>
    <row r="172" spans="1:35">
      <c r="A172" t="s">
        <v>915</v>
      </c>
      <c r="B172" t="s">
        <v>916</v>
      </c>
      <c r="C172" t="s">
        <v>37</v>
      </c>
      <c r="D172" t="s">
        <v>38</v>
      </c>
      <c r="E172" t="s">
        <v>916</v>
      </c>
      <c r="F172" t="s">
        <v>38</v>
      </c>
      <c r="G172" t="s">
        <v>915</v>
      </c>
      <c r="H172" t="s">
        <v>917</v>
      </c>
      <c r="I172" t="s">
        <v>918</v>
      </c>
      <c r="J172" t="s"/>
      <c r="K172" t="s">
        <v>292</v>
      </c>
      <c r="L172" t="s">
        <v>919</v>
      </c>
      <c r="M172" t="s"/>
      <c r="N172" t="s"/>
      <c r="O172" t="s"/>
      <c r="P172" t="s">
        <v>45</v>
      </c>
      <c r="Q172" t="s">
        <v>45</v>
      </c>
      <c r="R172" t="s">
        <v>45</v>
      </c>
      <c r="S172" t="s">
        <v>45</v>
      </c>
      <c r="T172" t="s">
        <v>45</v>
      </c>
      <c r="U172" t="s">
        <v>44</v>
      </c>
      <c r="V172" t="s">
        <v>45</v>
      </c>
      <c r="W172" t="s">
        <v>45</v>
      </c>
      <c r="X172" t="s">
        <v>44</v>
      </c>
      <c r="Y172" t="s">
        <v>45</v>
      </c>
      <c r="Z172" t="s">
        <v>45</v>
      </c>
      <c r="AA172" t="s">
        <v>45</v>
      </c>
      <c r="AB172" t="s">
        <v>45</v>
      </c>
      <c r="AC172" t="s">
        <v>44</v>
      </c>
      <c r="AD172" t="s">
        <v>45</v>
      </c>
      <c r="AE172" t="s">
        <v>45</v>
      </c>
      <c r="AF172" t="s">
        <v>45</v>
      </c>
      <c r="AG172" t="s">
        <v>45</v>
      </c>
      <c r="AH172" t="s">
        <v>45</v>
      </c>
      <c r="AI172" t="s">
        <v>45</v>
      </c>
    </row>
    <row r="173" spans="1:35">
      <c r="A173" t="s">
        <v>920</v>
      </c>
      <c r="B173" t="s">
        <v>921</v>
      </c>
      <c r="C173" t="s">
        <v>37</v>
      </c>
      <c r="D173" t="s">
        <v>38</v>
      </c>
      <c r="E173" t="s">
        <v>921</v>
      </c>
      <c r="F173" t="s">
        <v>38</v>
      </c>
      <c r="G173" t="s">
        <v>920</v>
      </c>
      <c r="H173" t="s">
        <v>922</v>
      </c>
      <c r="I173" t="s">
        <v>923</v>
      </c>
      <c r="J173" t="s"/>
      <c r="K173" t="s">
        <v>547</v>
      </c>
      <c r="L173" t="s">
        <v>924</v>
      </c>
      <c r="M173" t="s">
        <v>925</v>
      </c>
      <c r="N173" t="s"/>
      <c r="O173" t="s">
        <v>926</v>
      </c>
      <c r="P173" t="s">
        <v>44</v>
      </c>
      <c r="Q173" t="s">
        <v>45</v>
      </c>
      <c r="R173" t="s">
        <v>45</v>
      </c>
      <c r="S173" t="s">
        <v>45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44</v>
      </c>
      <c r="AA173" t="s">
        <v>45</v>
      </c>
      <c r="AB173" t="s">
        <v>45</v>
      </c>
      <c r="AC173" t="s">
        <v>45</v>
      </c>
      <c r="AD173" t="s">
        <v>45</v>
      </c>
      <c r="AE173" t="s">
        <v>45</v>
      </c>
      <c r="AF173" t="s">
        <v>45</v>
      </c>
      <c r="AG173" t="s">
        <v>45</v>
      </c>
      <c r="AH173" t="s">
        <v>45</v>
      </c>
      <c r="AI173" t="s">
        <v>45</v>
      </c>
    </row>
    <row r="174" spans="1:35">
      <c r="A174" t="s">
        <v>927</v>
      </c>
      <c r="B174" t="s">
        <v>928</v>
      </c>
      <c r="C174" t="s">
        <v>37</v>
      </c>
      <c r="D174" t="s">
        <v>38</v>
      </c>
      <c r="E174" t="s">
        <v>928</v>
      </c>
      <c r="F174" t="s">
        <v>38</v>
      </c>
      <c r="G174" t="s">
        <v>927</v>
      </c>
      <c r="H174" t="s">
        <v>929</v>
      </c>
      <c r="I174" t="s">
        <v>930</v>
      </c>
      <c r="J174" t="s"/>
      <c r="K174" t="s"/>
      <c r="L174" t="s"/>
      <c r="M174" t="s">
        <v>931</v>
      </c>
      <c r="N174" t="s">
        <v>206</v>
      </c>
      <c r="O174" t="s"/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  <c r="AH174" t="s">
        <v>45</v>
      </c>
      <c r="AI174" t="s">
        <v>45</v>
      </c>
    </row>
    <row r="175" spans="1:35">
      <c r="A175" t="s">
        <v>932</v>
      </c>
      <c r="B175" t="s">
        <v>933</v>
      </c>
      <c r="C175" t="s">
        <v>37</v>
      </c>
      <c r="D175" t="s">
        <v>38</v>
      </c>
      <c r="E175" t="s">
        <v>933</v>
      </c>
      <c r="F175" t="s">
        <v>38</v>
      </c>
      <c r="G175" t="s">
        <v>932</v>
      </c>
      <c r="H175" t="s">
        <v>934</v>
      </c>
      <c r="I175" t="s">
        <v>935</v>
      </c>
      <c r="J175" t="s"/>
      <c r="K175" t="s">
        <v>178</v>
      </c>
      <c r="L175" t="s">
        <v>678</v>
      </c>
      <c r="M175" t="s"/>
      <c r="N175" t="s"/>
      <c r="O175" t="s">
        <v>411</v>
      </c>
      <c r="P175" t="s">
        <v>44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44</v>
      </c>
      <c r="Z175" t="s">
        <v>45</v>
      </c>
      <c r="AA175" t="s">
        <v>45</v>
      </c>
      <c r="AB175" t="s">
        <v>45</v>
      </c>
      <c r="AC175" t="s">
        <v>45</v>
      </c>
      <c r="AD175" t="s">
        <v>44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</row>
    <row r="176" spans="1:35">
      <c r="A176" t="s">
        <v>936</v>
      </c>
      <c r="B176" t="s">
        <v>937</v>
      </c>
      <c r="C176" t="s">
        <v>37</v>
      </c>
      <c r="D176" t="s">
        <v>38</v>
      </c>
      <c r="E176" t="s">
        <v>937</v>
      </c>
      <c r="F176" t="s">
        <v>38</v>
      </c>
      <c r="G176" t="s">
        <v>936</v>
      </c>
      <c r="H176" t="s">
        <v>938</v>
      </c>
      <c r="I176" t="s">
        <v>939</v>
      </c>
      <c r="J176" t="s"/>
      <c r="K176" t="s">
        <v>178</v>
      </c>
      <c r="L176" t="s">
        <v>306</v>
      </c>
      <c r="M176" t="s"/>
      <c r="N176" t="s"/>
      <c r="O176" t="s"/>
      <c r="P176" t="s">
        <v>45</v>
      </c>
      <c r="Q176" t="s">
        <v>45</v>
      </c>
      <c r="R176" t="s">
        <v>45</v>
      </c>
      <c r="S176" t="s">
        <v>45</v>
      </c>
      <c r="T176" t="s">
        <v>45</v>
      </c>
      <c r="U176" t="s">
        <v>45</v>
      </c>
      <c r="V176" t="s">
        <v>45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  <c r="AB176" t="s">
        <v>45</v>
      </c>
      <c r="AC176" t="s">
        <v>45</v>
      </c>
      <c r="AD176" t="s">
        <v>45</v>
      </c>
      <c r="AE176" t="s">
        <v>45</v>
      </c>
      <c r="AF176" t="s">
        <v>45</v>
      </c>
      <c r="AG176" t="s">
        <v>45</v>
      </c>
      <c r="AH176" t="s">
        <v>45</v>
      </c>
      <c r="AI176" t="s">
        <v>45</v>
      </c>
    </row>
    <row r="177" spans="1:35">
      <c r="A177" t="s">
        <v>940</v>
      </c>
      <c r="B177" t="s">
        <v>941</v>
      </c>
      <c r="C177" t="s">
        <v>37</v>
      </c>
      <c r="D177" t="s">
        <v>38</v>
      </c>
      <c r="E177" t="s">
        <v>941</v>
      </c>
      <c r="F177" t="s">
        <v>38</v>
      </c>
      <c r="G177" t="s">
        <v>940</v>
      </c>
      <c r="H177" t="s">
        <v>942</v>
      </c>
      <c r="I177" t="s"/>
      <c r="J177" t="s"/>
      <c r="K177" t="s"/>
      <c r="L177" t="s">
        <v>943</v>
      </c>
      <c r="M177" t="s"/>
      <c r="N177" t="s"/>
      <c r="O177" t="s"/>
      <c r="P177" t="s">
        <v>45</v>
      </c>
      <c r="Q177" t="s">
        <v>45</v>
      </c>
      <c r="R177" t="s">
        <v>45</v>
      </c>
      <c r="S177" t="s">
        <v>45</v>
      </c>
      <c r="T177" t="s">
        <v>45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  <c r="AB177" t="s">
        <v>45</v>
      </c>
      <c r="AC177" t="s">
        <v>45</v>
      </c>
      <c r="AD177" t="s">
        <v>45</v>
      </c>
      <c r="AE177" t="s">
        <v>45</v>
      </c>
      <c r="AF177" t="s">
        <v>45</v>
      </c>
      <c r="AG177" t="s">
        <v>45</v>
      </c>
      <c r="AH177" t="s">
        <v>45</v>
      </c>
      <c r="AI177" t="s">
        <v>45</v>
      </c>
    </row>
    <row r="178" spans="1:35">
      <c r="A178" t="s">
        <v>944</v>
      </c>
      <c r="B178" t="s">
        <v>945</v>
      </c>
      <c r="C178" t="s">
        <v>37</v>
      </c>
      <c r="D178" t="s">
        <v>38</v>
      </c>
      <c r="E178" t="s">
        <v>945</v>
      </c>
      <c r="F178" t="s">
        <v>38</v>
      </c>
      <c r="G178" t="s">
        <v>944</v>
      </c>
      <c r="H178" t="s">
        <v>946</v>
      </c>
      <c r="I178" t="s">
        <v>947</v>
      </c>
      <c r="J178" t="s"/>
      <c r="K178" t="s"/>
      <c r="L178" t="s">
        <v>948</v>
      </c>
      <c r="M178" t="s"/>
      <c r="N178" t="s"/>
      <c r="O178" t="s"/>
      <c r="P178" t="s">
        <v>45</v>
      </c>
      <c r="Q178" t="s">
        <v>45</v>
      </c>
      <c r="R178" t="s">
        <v>45</v>
      </c>
      <c r="S178" t="s">
        <v>45</v>
      </c>
      <c r="T178" t="s">
        <v>45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  <c r="Z178" t="s">
        <v>45</v>
      </c>
      <c r="AA178" t="s">
        <v>45</v>
      </c>
      <c r="AB178" t="s">
        <v>45</v>
      </c>
      <c r="AC178" t="s">
        <v>45</v>
      </c>
      <c r="AD178" t="s">
        <v>45</v>
      </c>
      <c r="AE178" t="s">
        <v>45</v>
      </c>
      <c r="AF178" t="s">
        <v>45</v>
      </c>
      <c r="AG178" t="s">
        <v>45</v>
      </c>
      <c r="AH178" t="s">
        <v>45</v>
      </c>
      <c r="AI178" t="s">
        <v>45</v>
      </c>
    </row>
    <row r="179" spans="1:35">
      <c r="A179" t="s">
        <v>949</v>
      </c>
      <c r="B179" t="s">
        <v>950</v>
      </c>
      <c r="C179" t="s">
        <v>37</v>
      </c>
      <c r="D179" t="s">
        <v>38</v>
      </c>
      <c r="E179" t="s">
        <v>950</v>
      </c>
      <c r="F179" t="s">
        <v>38</v>
      </c>
      <c r="G179" t="s">
        <v>949</v>
      </c>
      <c r="H179" t="s">
        <v>951</v>
      </c>
      <c r="I179" t="s">
        <v>952</v>
      </c>
      <c r="J179" t="s"/>
      <c r="K179" t="s">
        <v>404</v>
      </c>
      <c r="L179" t="s">
        <v>867</v>
      </c>
      <c r="M179" t="s"/>
      <c r="N179" t="s"/>
      <c r="O179" t="s"/>
      <c r="P179" t="s">
        <v>45</v>
      </c>
      <c r="Q179" t="s">
        <v>44</v>
      </c>
      <c r="R179" t="s">
        <v>45</v>
      </c>
      <c r="S179" t="s">
        <v>45</v>
      </c>
      <c r="T179" t="s">
        <v>44</v>
      </c>
      <c r="U179" t="s">
        <v>44</v>
      </c>
      <c r="V179" t="s">
        <v>45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  <c r="AB179" t="s">
        <v>45</v>
      </c>
      <c r="AC179" t="s">
        <v>45</v>
      </c>
      <c r="AD179" t="s">
        <v>45</v>
      </c>
      <c r="AE179" t="s">
        <v>44</v>
      </c>
      <c r="AF179" t="s">
        <v>44</v>
      </c>
      <c r="AG179" t="s">
        <v>45</v>
      </c>
      <c r="AH179" t="s">
        <v>45</v>
      </c>
      <c r="AI179" t="s">
        <v>45</v>
      </c>
    </row>
    <row r="180" spans="1:35">
      <c r="A180" t="s">
        <v>953</v>
      </c>
      <c r="B180" t="s">
        <v>954</v>
      </c>
      <c r="C180" t="s">
        <v>37</v>
      </c>
      <c r="D180" t="s">
        <v>38</v>
      </c>
      <c r="E180" t="s">
        <v>954</v>
      </c>
      <c r="F180" t="s">
        <v>38</v>
      </c>
      <c r="G180" t="s">
        <v>953</v>
      </c>
      <c r="H180" t="s">
        <v>955</v>
      </c>
      <c r="I180" t="s">
        <v>956</v>
      </c>
      <c r="J180" t="s"/>
      <c r="K180" t="s"/>
      <c r="L180" t="s">
        <v>957</v>
      </c>
      <c r="M180" t="s"/>
      <c r="N180" t="s">
        <v>958</v>
      </c>
      <c r="O180" t="s">
        <v>959</v>
      </c>
      <c r="P180" t="s">
        <v>44</v>
      </c>
      <c r="Q180" t="s">
        <v>45</v>
      </c>
      <c r="R180" t="s">
        <v>45</v>
      </c>
      <c r="S180" t="s">
        <v>45</v>
      </c>
      <c r="T180" t="s">
        <v>45</v>
      </c>
      <c r="U180" t="s">
        <v>45</v>
      </c>
      <c r="V180" t="s">
        <v>45</v>
      </c>
      <c r="W180" t="s">
        <v>44</v>
      </c>
      <c r="X180" t="s">
        <v>45</v>
      </c>
      <c r="Y180" t="s">
        <v>44</v>
      </c>
      <c r="Z180" t="s">
        <v>45</v>
      </c>
      <c r="AA180" t="s">
        <v>45</v>
      </c>
      <c r="AB180" t="s">
        <v>45</v>
      </c>
      <c r="AC180" t="s">
        <v>45</v>
      </c>
      <c r="AD180" t="s">
        <v>44</v>
      </c>
      <c r="AE180" t="s">
        <v>45</v>
      </c>
      <c r="AF180" t="s">
        <v>45</v>
      </c>
      <c r="AG180" t="s">
        <v>45</v>
      </c>
      <c r="AH180" t="s">
        <v>45</v>
      </c>
      <c r="AI180" t="s">
        <v>45</v>
      </c>
    </row>
    <row r="181" spans="1:35">
      <c r="A181" t="s">
        <v>960</v>
      </c>
      <c r="B181" t="s">
        <v>961</v>
      </c>
      <c r="C181" t="s">
        <v>37</v>
      </c>
      <c r="D181" t="s">
        <v>38</v>
      </c>
      <c r="E181" t="s">
        <v>961</v>
      </c>
      <c r="F181" t="s">
        <v>38</v>
      </c>
      <c r="G181" t="s">
        <v>960</v>
      </c>
      <c r="H181" t="s">
        <v>962</v>
      </c>
      <c r="I181" t="s">
        <v>963</v>
      </c>
      <c r="J181" t="s"/>
      <c r="K181" t="s"/>
      <c r="L181" t="s">
        <v>964</v>
      </c>
      <c r="M181" t="s"/>
      <c r="N181" t="s">
        <v>965</v>
      </c>
      <c r="O181" t="s">
        <v>352</v>
      </c>
      <c r="P181" t="s">
        <v>45</v>
      </c>
      <c r="Q181" t="s">
        <v>45</v>
      </c>
      <c r="R181" t="s">
        <v>45</v>
      </c>
      <c r="S181" t="s">
        <v>45</v>
      </c>
      <c r="T181" t="s">
        <v>44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  <c r="AB181" t="s">
        <v>45</v>
      </c>
      <c r="AC181" t="s">
        <v>45</v>
      </c>
      <c r="AD181" t="s">
        <v>45</v>
      </c>
      <c r="AE181" t="s">
        <v>45</v>
      </c>
      <c r="AF181" t="s">
        <v>45</v>
      </c>
      <c r="AG181" t="s">
        <v>45</v>
      </c>
      <c r="AH181" t="s">
        <v>45</v>
      </c>
      <c r="AI181" t="s">
        <v>45</v>
      </c>
    </row>
    <row r="182" spans="1:35">
      <c r="A182" t="s">
        <v>966</v>
      </c>
      <c r="B182" t="s">
        <v>967</v>
      </c>
      <c r="C182" t="s">
        <v>37</v>
      </c>
      <c r="D182" t="s">
        <v>38</v>
      </c>
      <c r="E182" t="s">
        <v>967</v>
      </c>
      <c r="F182" t="s">
        <v>38</v>
      </c>
      <c r="G182" t="s">
        <v>966</v>
      </c>
      <c r="H182" t="s">
        <v>968</v>
      </c>
      <c r="I182" t="s">
        <v>969</v>
      </c>
      <c r="J182" t="s"/>
      <c r="K182" t="s"/>
      <c r="L182" t="s">
        <v>970</v>
      </c>
      <c r="M182" t="s"/>
      <c r="N182" t="s">
        <v>218</v>
      </c>
      <c r="O182" t="s"/>
      <c r="P182" t="s">
        <v>44</v>
      </c>
      <c r="Q182" t="s">
        <v>45</v>
      </c>
      <c r="R182" t="s">
        <v>45</v>
      </c>
      <c r="S182" t="s">
        <v>45</v>
      </c>
      <c r="T182" t="s">
        <v>45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  <c r="Z182" t="s">
        <v>45</v>
      </c>
      <c r="AA182" t="s">
        <v>45</v>
      </c>
      <c r="AB182" t="s">
        <v>45</v>
      </c>
      <c r="AC182" t="s">
        <v>45</v>
      </c>
      <c r="AD182" t="s">
        <v>45</v>
      </c>
      <c r="AE182" t="s">
        <v>45</v>
      </c>
      <c r="AF182" t="s">
        <v>45</v>
      </c>
      <c r="AG182" t="s">
        <v>45</v>
      </c>
      <c r="AH182" t="s">
        <v>45</v>
      </c>
      <c r="AI182" t="s">
        <v>45</v>
      </c>
    </row>
    <row r="183" spans="1:35">
      <c r="A183" t="s">
        <v>971</v>
      </c>
      <c r="B183" t="s">
        <v>972</v>
      </c>
      <c r="C183" t="s">
        <v>37</v>
      </c>
      <c r="D183" t="s">
        <v>38</v>
      </c>
      <c r="E183" t="s">
        <v>972</v>
      </c>
      <c r="F183" t="s">
        <v>38</v>
      </c>
      <c r="G183" t="s">
        <v>971</v>
      </c>
      <c r="H183" t="s">
        <v>973</v>
      </c>
      <c r="I183" t="s">
        <v>974</v>
      </c>
      <c r="J183" t="s"/>
      <c r="K183" t="s"/>
      <c r="L183" t="s">
        <v>975</v>
      </c>
      <c r="M183" t="s"/>
      <c r="N183" t="s"/>
      <c r="O183" t="s"/>
      <c r="P183" t="s">
        <v>45</v>
      </c>
      <c r="Q183" t="s">
        <v>45</v>
      </c>
      <c r="R183" t="s">
        <v>45</v>
      </c>
      <c r="S183" t="s">
        <v>45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  <c r="AB183" t="s">
        <v>45</v>
      </c>
      <c r="AC183" t="s">
        <v>45</v>
      </c>
      <c r="AD183" t="s">
        <v>45</v>
      </c>
      <c r="AE183" t="s">
        <v>45</v>
      </c>
      <c r="AF183" t="s">
        <v>45</v>
      </c>
      <c r="AG183" t="s">
        <v>45</v>
      </c>
      <c r="AH183" t="s">
        <v>44</v>
      </c>
      <c r="AI183" t="s">
        <v>45</v>
      </c>
    </row>
    <row r="184" spans="1:35">
      <c r="A184" t="s">
        <v>976</v>
      </c>
      <c r="B184" t="s">
        <v>977</v>
      </c>
      <c r="C184" t="s">
        <v>37</v>
      </c>
      <c r="D184" t="s">
        <v>38</v>
      </c>
      <c r="E184" t="s">
        <v>977</v>
      </c>
      <c r="F184" t="s">
        <v>38</v>
      </c>
      <c r="G184" t="s">
        <v>976</v>
      </c>
      <c r="H184" t="s">
        <v>978</v>
      </c>
      <c r="I184" t="s">
        <v>979</v>
      </c>
      <c r="J184" t="s"/>
      <c r="K184" t="s"/>
      <c r="L184" t="s"/>
      <c r="M184" t="s"/>
      <c r="N184" t="s">
        <v>980</v>
      </c>
      <c r="O184" t="s"/>
      <c r="P184" t="s">
        <v>44</v>
      </c>
      <c r="Q184" t="s">
        <v>45</v>
      </c>
      <c r="R184" t="s">
        <v>45</v>
      </c>
      <c r="S184" t="s">
        <v>45</v>
      </c>
      <c r="T184" t="s">
        <v>45</v>
      </c>
      <c r="U184" t="s">
        <v>45</v>
      </c>
      <c r="V184" t="s">
        <v>45</v>
      </c>
      <c r="W184" t="s">
        <v>45</v>
      </c>
      <c r="X184" t="s">
        <v>45</v>
      </c>
      <c r="Y184" t="s">
        <v>44</v>
      </c>
      <c r="Z184" t="s">
        <v>45</v>
      </c>
      <c r="AA184" t="s">
        <v>45</v>
      </c>
      <c r="AB184" t="s">
        <v>45</v>
      </c>
      <c r="AC184" t="s">
        <v>45</v>
      </c>
      <c r="AD184" t="s">
        <v>44</v>
      </c>
      <c r="AE184" t="s">
        <v>45</v>
      </c>
      <c r="AF184" t="s">
        <v>45</v>
      </c>
      <c r="AG184" t="s">
        <v>45</v>
      </c>
      <c r="AH184" t="s">
        <v>45</v>
      </c>
      <c r="AI184" t="s">
        <v>45</v>
      </c>
    </row>
    <row r="185" spans="1:35">
      <c r="A185" t="s">
        <v>981</v>
      </c>
      <c r="B185" t="s">
        <v>982</v>
      </c>
      <c r="C185" t="s">
        <v>37</v>
      </c>
      <c r="D185" t="s">
        <v>38</v>
      </c>
      <c r="E185" t="s">
        <v>982</v>
      </c>
      <c r="F185" t="s">
        <v>38</v>
      </c>
      <c r="G185" t="s">
        <v>981</v>
      </c>
      <c r="H185" t="s">
        <v>983</v>
      </c>
      <c r="I185" t="s">
        <v>984</v>
      </c>
      <c r="J185" t="s"/>
      <c r="K185" t="s"/>
      <c r="L185" t="s">
        <v>985</v>
      </c>
      <c r="M185" t="s"/>
      <c r="N185" t="s">
        <v>986</v>
      </c>
      <c r="O185" t="s"/>
      <c r="P185" t="s">
        <v>45</v>
      </c>
      <c r="Q185" t="s">
        <v>45</v>
      </c>
      <c r="R185" t="s">
        <v>45</v>
      </c>
      <c r="S185" t="s">
        <v>45</v>
      </c>
      <c r="T185" t="s">
        <v>44</v>
      </c>
      <c r="U185" t="s">
        <v>44</v>
      </c>
      <c r="V185" t="s">
        <v>45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  <c r="AB185" t="s">
        <v>45</v>
      </c>
      <c r="AC185" t="s">
        <v>45</v>
      </c>
      <c r="AD185" t="s">
        <v>45</v>
      </c>
      <c r="AE185" t="s">
        <v>45</v>
      </c>
      <c r="AF185" t="s">
        <v>45</v>
      </c>
      <c r="AG185" t="s">
        <v>45</v>
      </c>
      <c r="AH185" t="s">
        <v>45</v>
      </c>
      <c r="AI185" t="s">
        <v>45</v>
      </c>
    </row>
    <row r="186" spans="1:35">
      <c r="A186" t="s">
        <v>987</v>
      </c>
      <c r="B186" t="s">
        <v>988</v>
      </c>
      <c r="C186" t="s">
        <v>37</v>
      </c>
      <c r="D186" t="s">
        <v>38</v>
      </c>
      <c r="E186" t="s">
        <v>988</v>
      </c>
      <c r="F186" t="s">
        <v>38</v>
      </c>
      <c r="G186" t="s">
        <v>987</v>
      </c>
      <c r="H186" t="s">
        <v>989</v>
      </c>
      <c r="I186" t="s"/>
      <c r="J186" t="s"/>
      <c r="K186" t="s"/>
      <c r="L186" t="s">
        <v>55</v>
      </c>
      <c r="M186" t="s"/>
      <c r="N186" t="s"/>
      <c r="O186" t="s"/>
      <c r="P186" t="s">
        <v>45</v>
      </c>
      <c r="Q186" t="s">
        <v>45</v>
      </c>
      <c r="R186" t="s">
        <v>45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  <c r="Z186" t="s">
        <v>45</v>
      </c>
      <c r="AA186" t="s">
        <v>45</v>
      </c>
      <c r="AB186" t="s">
        <v>45</v>
      </c>
      <c r="AC186" t="s">
        <v>45</v>
      </c>
      <c r="AD186" t="s">
        <v>45</v>
      </c>
      <c r="AE186" t="s">
        <v>45</v>
      </c>
      <c r="AF186" t="s">
        <v>45</v>
      </c>
      <c r="AG186" t="s">
        <v>45</v>
      </c>
      <c r="AH186" t="s">
        <v>45</v>
      </c>
      <c r="AI186" t="s">
        <v>45</v>
      </c>
    </row>
    <row r="187" spans="1:35">
      <c r="A187" t="s">
        <v>990</v>
      </c>
      <c r="B187" t="s">
        <v>991</v>
      </c>
      <c r="C187" t="s">
        <v>37</v>
      </c>
      <c r="D187" t="s">
        <v>38</v>
      </c>
      <c r="E187" t="s">
        <v>991</v>
      </c>
      <c r="F187" t="s">
        <v>38</v>
      </c>
      <c r="G187" t="s">
        <v>990</v>
      </c>
      <c r="H187" t="s">
        <v>992</v>
      </c>
      <c r="I187" t="s">
        <v>125</v>
      </c>
      <c r="J187" t="s"/>
      <c r="K187" t="s">
        <v>126</v>
      </c>
      <c r="L187" t="s">
        <v>993</v>
      </c>
      <c r="M187" t="s"/>
      <c r="N187" t="s"/>
      <c r="O187" t="s"/>
      <c r="P187" t="s">
        <v>45</v>
      </c>
      <c r="Q187" t="s">
        <v>45</v>
      </c>
      <c r="R187" t="s">
        <v>45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t="s">
        <v>45</v>
      </c>
      <c r="Y187" t="s">
        <v>45</v>
      </c>
      <c r="Z187" t="s">
        <v>45</v>
      </c>
      <c r="AA187" t="s">
        <v>45</v>
      </c>
      <c r="AB187" t="s">
        <v>45</v>
      </c>
      <c r="AC187" t="s">
        <v>45</v>
      </c>
      <c r="AD187" t="s">
        <v>45</v>
      </c>
      <c r="AE187" t="s">
        <v>45</v>
      </c>
      <c r="AF187" t="s">
        <v>45</v>
      </c>
      <c r="AG187" t="s">
        <v>45</v>
      </c>
      <c r="AH187" t="s">
        <v>45</v>
      </c>
      <c r="AI187" t="s">
        <v>45</v>
      </c>
    </row>
    <row r="188" spans="1:35">
      <c r="A188" t="s">
        <v>994</v>
      </c>
      <c r="B188" t="s">
        <v>995</v>
      </c>
      <c r="C188" t="s">
        <v>37</v>
      </c>
      <c r="D188" t="s">
        <v>38</v>
      </c>
      <c r="E188" t="s">
        <v>995</v>
      </c>
      <c r="F188" t="s">
        <v>38</v>
      </c>
      <c r="G188" t="s">
        <v>994</v>
      </c>
      <c r="H188" t="s">
        <v>996</v>
      </c>
      <c r="I188" t="s">
        <v>997</v>
      </c>
      <c r="J188" t="s"/>
      <c r="K188" t="s">
        <v>377</v>
      </c>
      <c r="L188" t="s">
        <v>306</v>
      </c>
      <c r="M188" t="s"/>
      <c r="N188" t="s"/>
      <c r="O188" t="s"/>
      <c r="P188" t="s">
        <v>45</v>
      </c>
      <c r="Q188" t="s">
        <v>45</v>
      </c>
      <c r="R188" t="s">
        <v>45</v>
      </c>
      <c r="S188" t="s">
        <v>45</v>
      </c>
      <c r="T188" t="s">
        <v>45</v>
      </c>
      <c r="U188" t="s">
        <v>45</v>
      </c>
      <c r="V188" t="s">
        <v>45</v>
      </c>
      <c r="W188" t="s">
        <v>45</v>
      </c>
      <c r="X188" t="s">
        <v>45</v>
      </c>
      <c r="Y188" t="s">
        <v>45</v>
      </c>
      <c r="Z188" t="s">
        <v>45</v>
      </c>
      <c r="AA188" t="s">
        <v>45</v>
      </c>
      <c r="AB188" t="s">
        <v>45</v>
      </c>
      <c r="AC188" t="s">
        <v>45</v>
      </c>
      <c r="AD188" t="s">
        <v>45</v>
      </c>
      <c r="AE188" t="s">
        <v>45</v>
      </c>
      <c r="AF188" t="s">
        <v>45</v>
      </c>
      <c r="AG188" t="s">
        <v>45</v>
      </c>
      <c r="AH188" t="s">
        <v>45</v>
      </c>
      <c r="AI188" t="s">
        <v>45</v>
      </c>
    </row>
    <row r="189" spans="1:35">
      <c r="A189" t="s">
        <v>998</v>
      </c>
      <c r="B189" t="s">
        <v>999</v>
      </c>
      <c r="C189" t="s">
        <v>37</v>
      </c>
      <c r="D189" t="s">
        <v>38</v>
      </c>
      <c r="E189" t="s">
        <v>999</v>
      </c>
      <c r="F189" t="s">
        <v>38</v>
      </c>
      <c r="G189" t="s">
        <v>998</v>
      </c>
      <c r="H189" t="s">
        <v>1000</v>
      </c>
      <c r="I189" t="s">
        <v>1001</v>
      </c>
      <c r="J189" t="s"/>
      <c r="K189" t="s">
        <v>1002</v>
      </c>
      <c r="L189" t="s">
        <v>55</v>
      </c>
      <c r="M189" t="s"/>
      <c r="N189" t="s">
        <v>1003</v>
      </c>
      <c r="O189" t="s">
        <v>1004</v>
      </c>
      <c r="P189" t="s">
        <v>45</v>
      </c>
      <c r="Q189" t="s">
        <v>45</v>
      </c>
      <c r="R189" t="s">
        <v>45</v>
      </c>
      <c r="S189" t="s">
        <v>45</v>
      </c>
      <c r="T189" t="s">
        <v>45</v>
      </c>
      <c r="U189" t="s">
        <v>45</v>
      </c>
      <c r="V189" t="s">
        <v>45</v>
      </c>
      <c r="W189" t="s">
        <v>44</v>
      </c>
      <c r="X189" t="s">
        <v>45</v>
      </c>
      <c r="Y189" t="s">
        <v>45</v>
      </c>
      <c r="Z189" t="s">
        <v>45</v>
      </c>
      <c r="AA189" t="s">
        <v>45</v>
      </c>
      <c r="AB189" t="s">
        <v>45</v>
      </c>
      <c r="AC189" t="s">
        <v>45</v>
      </c>
      <c r="AD189" t="s">
        <v>45</v>
      </c>
      <c r="AE189" t="s">
        <v>45</v>
      </c>
      <c r="AF189" t="s">
        <v>45</v>
      </c>
      <c r="AG189" t="s">
        <v>45</v>
      </c>
      <c r="AH189" t="s">
        <v>45</v>
      </c>
      <c r="AI189" t="s">
        <v>45</v>
      </c>
    </row>
    <row r="190" spans="1:35">
      <c r="A190" t="s">
        <v>1005</v>
      </c>
      <c r="B190" t="s">
        <v>1006</v>
      </c>
      <c r="C190" t="s">
        <v>37</v>
      </c>
      <c r="D190" t="s">
        <v>38</v>
      </c>
      <c r="E190" t="s">
        <v>1006</v>
      </c>
      <c r="F190" t="s">
        <v>38</v>
      </c>
      <c r="G190" t="s">
        <v>1005</v>
      </c>
      <c r="H190" t="s">
        <v>1007</v>
      </c>
      <c r="I190" t="s">
        <v>1008</v>
      </c>
      <c r="J190" t="s"/>
      <c r="K190" t="s"/>
      <c r="L190" t="s"/>
      <c r="M190" t="s"/>
      <c r="N190" t="s"/>
      <c r="O190" t="s"/>
      <c r="P190" t="s">
        <v>45</v>
      </c>
      <c r="Q190" t="s">
        <v>45</v>
      </c>
      <c r="R190" t="s">
        <v>45</v>
      </c>
      <c r="S190" t="s">
        <v>45</v>
      </c>
      <c r="T190" t="s">
        <v>45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  <c r="AB190" t="s">
        <v>45</v>
      </c>
      <c r="AC190" t="s">
        <v>45</v>
      </c>
      <c r="AD190" t="s">
        <v>45</v>
      </c>
      <c r="AE190" t="s">
        <v>45</v>
      </c>
      <c r="AF190" t="s">
        <v>45</v>
      </c>
      <c r="AG190" t="s">
        <v>45</v>
      </c>
      <c r="AH190" t="s">
        <v>45</v>
      </c>
      <c r="AI190" t="s">
        <v>45</v>
      </c>
    </row>
    <row r="191" spans="1:35">
      <c r="A191" t="s">
        <v>1009</v>
      </c>
      <c r="B191" t="s">
        <v>1010</v>
      </c>
      <c r="C191" t="s">
        <v>37</v>
      </c>
      <c r="D191" t="s">
        <v>38</v>
      </c>
      <c r="E191" t="s">
        <v>1010</v>
      </c>
      <c r="F191" t="s">
        <v>38</v>
      </c>
      <c r="G191" t="s">
        <v>1009</v>
      </c>
      <c r="H191" t="s">
        <v>1011</v>
      </c>
      <c r="I191" t="s">
        <v>1012</v>
      </c>
      <c r="J191" t="s"/>
      <c r="K191" t="s"/>
      <c r="L191" t="s"/>
      <c r="M191" t="s"/>
      <c r="N191" t="s"/>
      <c r="O191" t="s">
        <v>1013</v>
      </c>
      <c r="P191" t="s">
        <v>45</v>
      </c>
      <c r="Q191" t="s">
        <v>45</v>
      </c>
      <c r="R191" t="s">
        <v>45</v>
      </c>
      <c r="S191" t="s">
        <v>45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A191" t="s">
        <v>45</v>
      </c>
      <c r="AB191" t="s">
        <v>45</v>
      </c>
      <c r="AC191" t="s">
        <v>45</v>
      </c>
      <c r="AD191" t="s">
        <v>45</v>
      </c>
      <c r="AE191" t="s">
        <v>45</v>
      </c>
      <c r="AF191" t="s">
        <v>44</v>
      </c>
      <c r="AG191" t="s">
        <v>45</v>
      </c>
      <c r="AH191" t="s">
        <v>45</v>
      </c>
      <c r="AI191" t="s">
        <v>45</v>
      </c>
    </row>
    <row r="192" spans="1:35">
      <c r="A192" t="s">
        <v>1014</v>
      </c>
      <c r="B192" t="s">
        <v>1015</v>
      </c>
      <c r="C192" t="s">
        <v>37</v>
      </c>
      <c r="D192" t="s">
        <v>38</v>
      </c>
      <c r="E192" t="s">
        <v>1015</v>
      </c>
      <c r="F192" t="s">
        <v>38</v>
      </c>
      <c r="G192" t="s">
        <v>1014</v>
      </c>
      <c r="H192" t="s">
        <v>1016</v>
      </c>
      <c r="I192" t="s">
        <v>1017</v>
      </c>
      <c r="J192" t="s"/>
      <c r="K192" t="s"/>
      <c r="L192" t="s">
        <v>306</v>
      </c>
      <c r="M192" t="s"/>
      <c r="N192" t="s"/>
      <c r="O192" t="s"/>
      <c r="P192" t="s">
        <v>44</v>
      </c>
      <c r="Q192" t="s">
        <v>45</v>
      </c>
      <c r="R192" t="s">
        <v>44</v>
      </c>
      <c r="S192" t="s">
        <v>45</v>
      </c>
      <c r="T192" t="s">
        <v>45</v>
      </c>
      <c r="U192" t="s">
        <v>45</v>
      </c>
      <c r="V192" t="s">
        <v>44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  <c r="AB192" t="s">
        <v>45</v>
      </c>
      <c r="AC192" t="s">
        <v>45</v>
      </c>
      <c r="AD192" t="s">
        <v>45</v>
      </c>
      <c r="AE192" t="s">
        <v>45</v>
      </c>
      <c r="AF192" t="s">
        <v>45</v>
      </c>
      <c r="AG192" t="s">
        <v>45</v>
      </c>
      <c r="AH192" t="s">
        <v>45</v>
      </c>
      <c r="AI192" t="s">
        <v>45</v>
      </c>
    </row>
    <row r="193" spans="1:35">
      <c r="A193" t="s">
        <v>1018</v>
      </c>
      <c r="B193" t="s">
        <v>1019</v>
      </c>
      <c r="C193" t="s">
        <v>37</v>
      </c>
      <c r="D193" t="s">
        <v>38</v>
      </c>
      <c r="E193" t="s">
        <v>1019</v>
      </c>
      <c r="F193" t="s">
        <v>38</v>
      </c>
      <c r="G193" t="s">
        <v>1018</v>
      </c>
      <c r="H193" t="s">
        <v>1020</v>
      </c>
      <c r="I193" t="s">
        <v>1021</v>
      </c>
      <c r="J193" t="s"/>
      <c r="K193" t="s"/>
      <c r="L193" t="s">
        <v>390</v>
      </c>
      <c r="M193" t="s"/>
      <c r="N193" t="s"/>
      <c r="O193" t="s"/>
      <c r="P193" t="s">
        <v>45</v>
      </c>
      <c r="Q193" t="s">
        <v>45</v>
      </c>
      <c r="R193" t="s">
        <v>45</v>
      </c>
      <c r="S193" t="s">
        <v>45</v>
      </c>
      <c r="T193" t="s">
        <v>44</v>
      </c>
      <c r="U193" t="s">
        <v>45</v>
      </c>
      <c r="V193" t="s">
        <v>45</v>
      </c>
      <c r="W193" t="s">
        <v>45</v>
      </c>
      <c r="X193" t="s">
        <v>44</v>
      </c>
      <c r="Y193" t="s">
        <v>45</v>
      </c>
      <c r="Z193" t="s">
        <v>45</v>
      </c>
      <c r="AA193" t="s">
        <v>45</v>
      </c>
      <c r="AB193" t="s">
        <v>45</v>
      </c>
      <c r="AC193" t="s">
        <v>45</v>
      </c>
      <c r="AD193" t="s">
        <v>45</v>
      </c>
      <c r="AE193" t="s">
        <v>45</v>
      </c>
      <c r="AF193" t="s">
        <v>45</v>
      </c>
      <c r="AG193" t="s">
        <v>45</v>
      </c>
      <c r="AH193" t="s">
        <v>45</v>
      </c>
      <c r="AI193" t="s">
        <v>45</v>
      </c>
    </row>
    <row r="194" spans="1:35">
      <c r="A194" t="s">
        <v>1022</v>
      </c>
      <c r="B194" t="s">
        <v>1023</v>
      </c>
      <c r="C194" t="s">
        <v>37</v>
      </c>
      <c r="D194" t="s">
        <v>38</v>
      </c>
      <c r="E194" t="s">
        <v>1023</v>
      </c>
      <c r="F194" t="s">
        <v>38</v>
      </c>
      <c r="G194" t="s">
        <v>1022</v>
      </c>
      <c r="H194" t="s">
        <v>1024</v>
      </c>
      <c r="I194" t="s"/>
      <c r="J194" t="s"/>
      <c r="K194" t="s"/>
      <c r="L194" t="s">
        <v>55</v>
      </c>
      <c r="M194" t="s"/>
      <c r="N194" t="s"/>
      <c r="O194" t="s"/>
      <c r="P194" t="s">
        <v>45</v>
      </c>
      <c r="Q194" t="s">
        <v>45</v>
      </c>
      <c r="R194" t="s">
        <v>45</v>
      </c>
      <c r="S194" t="s">
        <v>45</v>
      </c>
      <c r="T194" t="s">
        <v>45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45</v>
      </c>
      <c r="AC194" t="s">
        <v>45</v>
      </c>
      <c r="AD194" t="s">
        <v>45</v>
      </c>
      <c r="AE194" t="s">
        <v>45</v>
      </c>
      <c r="AF194" t="s">
        <v>45</v>
      </c>
      <c r="AG194" t="s">
        <v>45</v>
      </c>
      <c r="AH194" t="s">
        <v>45</v>
      </c>
      <c r="AI194" t="s">
        <v>45</v>
      </c>
    </row>
    <row r="195" spans="1:35">
      <c r="A195" t="s">
        <v>1025</v>
      </c>
      <c r="B195" t="s">
        <v>1026</v>
      </c>
      <c r="C195" t="s">
        <v>37</v>
      </c>
      <c r="D195" t="s">
        <v>38</v>
      </c>
      <c r="E195" t="s">
        <v>1026</v>
      </c>
      <c r="F195" t="s">
        <v>38</v>
      </c>
      <c r="G195" t="s">
        <v>1025</v>
      </c>
      <c r="H195" t="s">
        <v>1027</v>
      </c>
      <c r="I195" t="s">
        <v>1028</v>
      </c>
      <c r="J195" t="s"/>
      <c r="K195" t="s"/>
      <c r="L195" t="s"/>
      <c r="M195" t="s">
        <v>1029</v>
      </c>
      <c r="N195" t="s"/>
      <c r="O195" t="s"/>
      <c r="P195" t="s">
        <v>45</v>
      </c>
      <c r="Q195" t="s">
        <v>45</v>
      </c>
      <c r="R195" t="s">
        <v>45</v>
      </c>
      <c r="S195" t="s">
        <v>45</v>
      </c>
      <c r="T195" t="s">
        <v>44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45</v>
      </c>
      <c r="AC195" t="s">
        <v>45</v>
      </c>
      <c r="AD195" t="s">
        <v>45</v>
      </c>
      <c r="AE195" t="s">
        <v>45</v>
      </c>
      <c r="AF195" t="s">
        <v>45</v>
      </c>
      <c r="AG195" t="s">
        <v>44</v>
      </c>
      <c r="AH195" t="s">
        <v>45</v>
      </c>
      <c r="AI195" t="s">
        <v>45</v>
      </c>
    </row>
    <row r="196" spans="1:35">
      <c r="A196" t="s">
        <v>1030</v>
      </c>
      <c r="B196" t="s">
        <v>1031</v>
      </c>
      <c r="C196" t="s">
        <v>37</v>
      </c>
      <c r="D196" t="s">
        <v>38</v>
      </c>
      <c r="E196" t="s">
        <v>1031</v>
      </c>
      <c r="F196" t="s">
        <v>38</v>
      </c>
      <c r="G196" t="s">
        <v>1030</v>
      </c>
      <c r="H196" t="s">
        <v>1032</v>
      </c>
      <c r="I196" t="s">
        <v>1033</v>
      </c>
      <c r="J196" t="s"/>
      <c r="K196" t="s">
        <v>1034</v>
      </c>
      <c r="L196" t="s">
        <v>357</v>
      </c>
      <c r="M196" t="s"/>
      <c r="N196" t="s">
        <v>1035</v>
      </c>
      <c r="O196" t="s"/>
      <c r="P196" t="s">
        <v>45</v>
      </c>
      <c r="Q196" t="s">
        <v>45</v>
      </c>
      <c r="R196" t="s">
        <v>45</v>
      </c>
      <c r="S196" t="s">
        <v>45</v>
      </c>
      <c r="T196" t="s">
        <v>45</v>
      </c>
      <c r="U196" t="s">
        <v>45</v>
      </c>
      <c r="V196" t="s">
        <v>45</v>
      </c>
      <c r="W196" t="s">
        <v>45</v>
      </c>
      <c r="X196" t="s">
        <v>44</v>
      </c>
      <c r="Y196" t="s">
        <v>45</v>
      </c>
      <c r="Z196" t="s">
        <v>45</v>
      </c>
      <c r="AA196" t="s">
        <v>45</v>
      </c>
      <c r="AB196" t="s">
        <v>45</v>
      </c>
      <c r="AC196" t="s">
        <v>45</v>
      </c>
      <c r="AD196" t="s">
        <v>45</v>
      </c>
      <c r="AE196" t="s">
        <v>45</v>
      </c>
      <c r="AF196" t="s">
        <v>45</v>
      </c>
      <c r="AG196" t="s">
        <v>45</v>
      </c>
      <c r="AH196" t="s">
        <v>45</v>
      </c>
      <c r="AI196" t="s">
        <v>45</v>
      </c>
    </row>
    <row r="197" spans="1:35">
      <c r="A197" t="s">
        <v>1036</v>
      </c>
      <c r="B197" t="s">
        <v>1037</v>
      </c>
      <c r="C197" t="s">
        <v>37</v>
      </c>
      <c r="D197" t="s">
        <v>38</v>
      </c>
      <c r="E197" t="s">
        <v>1037</v>
      </c>
      <c r="F197" t="s">
        <v>38</v>
      </c>
      <c r="G197" t="s">
        <v>1036</v>
      </c>
      <c r="H197" t="s">
        <v>1038</v>
      </c>
      <c r="I197" t="s">
        <v>1039</v>
      </c>
      <c r="J197" t="s"/>
      <c r="K197" t="s"/>
      <c r="L197" t="s">
        <v>1040</v>
      </c>
      <c r="M197" t="s"/>
      <c r="N197" t="s"/>
      <c r="O197" t="s"/>
      <c r="P197" t="s">
        <v>45</v>
      </c>
      <c r="Q197" t="s">
        <v>45</v>
      </c>
      <c r="R197" t="s">
        <v>44</v>
      </c>
      <c r="S197" t="s">
        <v>45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45</v>
      </c>
      <c r="AC197" t="s">
        <v>45</v>
      </c>
      <c r="AD197" t="s">
        <v>45</v>
      </c>
      <c r="AE197" t="s">
        <v>45</v>
      </c>
      <c r="AF197" t="s">
        <v>45</v>
      </c>
      <c r="AG197" t="s">
        <v>45</v>
      </c>
      <c r="AH197" t="s">
        <v>45</v>
      </c>
      <c r="AI197" t="s">
        <v>44</v>
      </c>
    </row>
    <row r="198" spans="1:35">
      <c r="A198" t="s">
        <v>1041</v>
      </c>
      <c r="B198" t="s">
        <v>1042</v>
      </c>
      <c r="C198" t="s">
        <v>37</v>
      </c>
      <c r="D198" t="s">
        <v>38</v>
      </c>
      <c r="E198" t="s">
        <v>1042</v>
      </c>
      <c r="F198" t="s">
        <v>38</v>
      </c>
      <c r="G198" t="s">
        <v>1041</v>
      </c>
      <c r="H198" t="s">
        <v>1043</v>
      </c>
      <c r="I198" t="s">
        <v>1044</v>
      </c>
      <c r="J198" t="s"/>
      <c r="K198" t="s"/>
      <c r="L198" t="s">
        <v>88</v>
      </c>
      <c r="M198" t="s"/>
      <c r="N198" t="s"/>
      <c r="O198" t="s"/>
      <c r="P198" t="s">
        <v>45</v>
      </c>
      <c r="Q198" t="s">
        <v>45</v>
      </c>
      <c r="R198" t="s">
        <v>45</v>
      </c>
      <c r="S198" t="s">
        <v>45</v>
      </c>
      <c r="T198" t="s">
        <v>45</v>
      </c>
      <c r="U198" t="s">
        <v>45</v>
      </c>
      <c r="V198" t="s">
        <v>45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45</v>
      </c>
      <c r="AC198" t="s">
        <v>45</v>
      </c>
      <c r="AD198" t="s">
        <v>45</v>
      </c>
      <c r="AE198" t="s">
        <v>45</v>
      </c>
      <c r="AF198" t="s">
        <v>45</v>
      </c>
      <c r="AG198" t="s">
        <v>45</v>
      </c>
      <c r="AH198" t="s">
        <v>45</v>
      </c>
      <c r="AI198" t="s">
        <v>45</v>
      </c>
    </row>
    <row r="199" spans="1:35">
      <c r="A199" t="s">
        <v>1045</v>
      </c>
      <c r="B199" t="s">
        <v>1046</v>
      </c>
      <c r="C199" t="s">
        <v>37</v>
      </c>
      <c r="D199" t="s">
        <v>38</v>
      </c>
      <c r="E199" t="s">
        <v>1046</v>
      </c>
      <c r="F199" t="s">
        <v>38</v>
      </c>
      <c r="G199" t="s">
        <v>1045</v>
      </c>
      <c r="H199" t="s">
        <v>1047</v>
      </c>
      <c r="I199" t="s">
        <v>1048</v>
      </c>
      <c r="J199" t="s"/>
      <c r="K199" t="s">
        <v>266</v>
      </c>
      <c r="L199" t="s">
        <v>1049</v>
      </c>
      <c r="M199" t="s"/>
      <c r="N199" t="s"/>
      <c r="O199" t="s"/>
      <c r="P199" t="s">
        <v>44</v>
      </c>
      <c r="Q199" t="s">
        <v>45</v>
      </c>
      <c r="R199" t="s">
        <v>45</v>
      </c>
      <c r="S199" t="s">
        <v>45</v>
      </c>
      <c r="T199" t="s">
        <v>45</v>
      </c>
      <c r="U199" t="s">
        <v>45</v>
      </c>
      <c r="V199" t="s">
        <v>45</v>
      </c>
      <c r="W199" t="s">
        <v>45</v>
      </c>
      <c r="X199" t="s">
        <v>44</v>
      </c>
      <c r="Y199" t="s">
        <v>45</v>
      </c>
      <c r="Z199" t="s">
        <v>45</v>
      </c>
      <c r="AA199" t="s">
        <v>45</v>
      </c>
      <c r="AB199" t="s">
        <v>45</v>
      </c>
      <c r="AC199" t="s">
        <v>45</v>
      </c>
      <c r="AD199" t="s">
        <v>45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</row>
    <row r="200" spans="1:35">
      <c r="A200" t="s">
        <v>1050</v>
      </c>
      <c r="B200" t="s">
        <v>1051</v>
      </c>
      <c r="C200" t="s">
        <v>37</v>
      </c>
      <c r="D200" t="s">
        <v>38</v>
      </c>
      <c r="E200" t="s">
        <v>1051</v>
      </c>
      <c r="F200" t="s">
        <v>38</v>
      </c>
      <c r="G200" t="s">
        <v>1050</v>
      </c>
      <c r="H200" t="s">
        <v>1052</v>
      </c>
      <c r="I200" t="s">
        <v>1053</v>
      </c>
      <c r="J200" t="s"/>
      <c r="K200" t="s"/>
      <c r="L200" t="s">
        <v>162</v>
      </c>
      <c r="M200" t="s"/>
      <c r="N200" t="s">
        <v>117</v>
      </c>
      <c r="O200" t="s"/>
      <c r="P200" t="s">
        <v>45</v>
      </c>
      <c r="Q200" t="s">
        <v>45</v>
      </c>
      <c r="R200" t="s">
        <v>45</v>
      </c>
      <c r="S200" t="s">
        <v>45</v>
      </c>
      <c r="T200" t="s">
        <v>45</v>
      </c>
      <c r="U200" t="s">
        <v>44</v>
      </c>
      <c r="V200" t="s">
        <v>45</v>
      </c>
      <c r="W200" t="s">
        <v>45</v>
      </c>
      <c r="X200" t="s">
        <v>45</v>
      </c>
      <c r="Y200" t="s">
        <v>45</v>
      </c>
      <c r="Z200" t="s">
        <v>45</v>
      </c>
      <c r="AA200" t="s">
        <v>45</v>
      </c>
      <c r="AB200" t="s">
        <v>45</v>
      </c>
      <c r="AC200" t="s">
        <v>45</v>
      </c>
      <c r="AD200" t="s">
        <v>45</v>
      </c>
      <c r="AE200" t="s">
        <v>45</v>
      </c>
      <c r="AF200" t="s">
        <v>45</v>
      </c>
      <c r="AG200" t="s">
        <v>44</v>
      </c>
      <c r="AH200" t="s">
        <v>44</v>
      </c>
      <c r="AI200" t="s">
        <v>45</v>
      </c>
    </row>
    <row r="201" spans="1:35">
      <c r="A201" t="s">
        <v>1054</v>
      </c>
      <c r="B201" t="s">
        <v>1055</v>
      </c>
      <c r="C201" t="s">
        <v>37</v>
      </c>
      <c r="D201" t="s">
        <v>38</v>
      </c>
      <c r="E201" t="s">
        <v>1055</v>
      </c>
      <c r="F201" t="s">
        <v>38</v>
      </c>
      <c r="G201" t="s">
        <v>1054</v>
      </c>
      <c r="H201" t="s">
        <v>1056</v>
      </c>
      <c r="I201" t="s">
        <v>305</v>
      </c>
      <c r="J201" t="s"/>
      <c r="K201" t="s"/>
      <c r="L201" t="s">
        <v>805</v>
      </c>
      <c r="M201" t="s"/>
      <c r="N201" t="s">
        <v>1057</v>
      </c>
      <c r="O201" t="s"/>
      <c r="P201" t="s">
        <v>44</v>
      </c>
      <c r="Q201" t="s">
        <v>45</v>
      </c>
      <c r="R201" t="s">
        <v>44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45</v>
      </c>
      <c r="AC201" t="s">
        <v>45</v>
      </c>
      <c r="AD201" t="s">
        <v>45</v>
      </c>
      <c r="AE201" t="s">
        <v>45</v>
      </c>
      <c r="AF201" t="s">
        <v>45</v>
      </c>
      <c r="AG201" t="s">
        <v>45</v>
      </c>
      <c r="AH201" t="s">
        <v>45</v>
      </c>
      <c r="AI201" t="s">
        <v>45</v>
      </c>
    </row>
    <row r="202" spans="1:35">
      <c r="A202" t="s">
        <v>1058</v>
      </c>
      <c r="B202" t="s">
        <v>1059</v>
      </c>
      <c r="C202" t="s">
        <v>37</v>
      </c>
      <c r="D202" t="s">
        <v>38</v>
      </c>
      <c r="E202" t="s">
        <v>1059</v>
      </c>
      <c r="F202" t="s">
        <v>38</v>
      </c>
      <c r="G202" t="s">
        <v>1058</v>
      </c>
      <c r="H202" t="s">
        <v>1060</v>
      </c>
      <c r="I202" t="s"/>
      <c r="J202" t="s"/>
      <c r="K202" t="s"/>
      <c r="L202" t="s">
        <v>116</v>
      </c>
      <c r="M202" t="s"/>
      <c r="N202" t="s"/>
      <c r="O202" t="s"/>
      <c r="P202" t="s">
        <v>45</v>
      </c>
      <c r="Q202" t="s">
        <v>45</v>
      </c>
      <c r="R202" t="s">
        <v>45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45</v>
      </c>
      <c r="AC202" t="s">
        <v>45</v>
      </c>
      <c r="AD202" t="s">
        <v>45</v>
      </c>
      <c r="AE202" t="s">
        <v>45</v>
      </c>
      <c r="AF202" t="s">
        <v>45</v>
      </c>
      <c r="AG202" t="s">
        <v>45</v>
      </c>
      <c r="AH202" t="s">
        <v>45</v>
      </c>
      <c r="AI202" t="s">
        <v>45</v>
      </c>
    </row>
    <row r="203" spans="1:35">
      <c r="A203" t="s">
        <v>1061</v>
      </c>
      <c r="B203" t="s">
        <v>1062</v>
      </c>
      <c r="C203" t="s">
        <v>37</v>
      </c>
      <c r="D203" t="s">
        <v>38</v>
      </c>
      <c r="E203" t="s">
        <v>1062</v>
      </c>
      <c r="F203" t="s">
        <v>38</v>
      </c>
      <c r="G203" t="s">
        <v>1061</v>
      </c>
      <c r="H203" t="s">
        <v>1063</v>
      </c>
      <c r="I203" t="s">
        <v>1064</v>
      </c>
      <c r="J203" t="s"/>
      <c r="K203" t="s"/>
      <c r="L203" t="s">
        <v>1065</v>
      </c>
      <c r="M203" t="s"/>
      <c r="N203" t="s"/>
      <c r="O203" t="s">
        <v>1066</v>
      </c>
      <c r="P203" t="s">
        <v>45</v>
      </c>
      <c r="Q203" t="s">
        <v>45</v>
      </c>
      <c r="R203" t="s">
        <v>45</v>
      </c>
      <c r="S203" t="s">
        <v>45</v>
      </c>
      <c r="T203" t="s">
        <v>45</v>
      </c>
      <c r="U203" t="s">
        <v>45</v>
      </c>
      <c r="V203" t="s">
        <v>45</v>
      </c>
      <c r="W203" t="s">
        <v>45</v>
      </c>
      <c r="X203" t="s">
        <v>44</v>
      </c>
      <c r="Y203" t="s">
        <v>45</v>
      </c>
      <c r="Z203" t="s">
        <v>45</v>
      </c>
      <c r="AA203" t="s">
        <v>45</v>
      </c>
      <c r="AB203" t="s">
        <v>45</v>
      </c>
      <c r="AC203" t="s">
        <v>45</v>
      </c>
      <c r="AD203" t="s">
        <v>44</v>
      </c>
      <c r="AE203" t="s">
        <v>45</v>
      </c>
      <c r="AF203" t="s">
        <v>44</v>
      </c>
      <c r="AG203" t="s">
        <v>45</v>
      </c>
      <c r="AH203" t="s">
        <v>45</v>
      </c>
      <c r="AI203" t="s">
        <v>45</v>
      </c>
    </row>
    <row r="204" spans="1:35">
      <c r="A204" t="s">
        <v>1067</v>
      </c>
      <c r="B204" t="s">
        <v>1068</v>
      </c>
      <c r="C204" t="s">
        <v>37</v>
      </c>
      <c r="D204" t="s">
        <v>38</v>
      </c>
      <c r="E204" t="s">
        <v>1068</v>
      </c>
      <c r="F204" t="s">
        <v>38</v>
      </c>
      <c r="G204" t="s">
        <v>1067</v>
      </c>
      <c r="H204" t="s">
        <v>1069</v>
      </c>
      <c r="I204" t="s">
        <v>1070</v>
      </c>
      <c r="J204" t="s"/>
      <c r="K204" t="s">
        <v>65</v>
      </c>
      <c r="L204" t="s">
        <v>1071</v>
      </c>
      <c r="M204" t="s"/>
      <c r="N204" t="s"/>
      <c r="O204" t="s"/>
      <c r="P204" t="s">
        <v>45</v>
      </c>
      <c r="Q204" t="s">
        <v>45</v>
      </c>
      <c r="R204" t="s">
        <v>45</v>
      </c>
      <c r="S204" t="s">
        <v>45</v>
      </c>
      <c r="T204" t="s">
        <v>45</v>
      </c>
      <c r="U204" t="s">
        <v>45</v>
      </c>
      <c r="V204" t="s">
        <v>45</v>
      </c>
      <c r="W204" t="s">
        <v>45</v>
      </c>
      <c r="X204" t="s">
        <v>45</v>
      </c>
      <c r="Y204" t="s">
        <v>45</v>
      </c>
      <c r="Z204" t="s">
        <v>45</v>
      </c>
      <c r="AA204" t="s">
        <v>45</v>
      </c>
      <c r="AB204" t="s">
        <v>45</v>
      </c>
      <c r="AC204" t="s">
        <v>45</v>
      </c>
      <c r="AD204" t="s">
        <v>45</v>
      </c>
      <c r="AE204" t="s">
        <v>45</v>
      </c>
      <c r="AF204" t="s">
        <v>45</v>
      </c>
      <c r="AG204" t="s">
        <v>45</v>
      </c>
      <c r="AH204" t="s">
        <v>45</v>
      </c>
      <c r="AI204" t="s">
        <v>45</v>
      </c>
    </row>
    <row r="205" spans="1:35">
      <c r="A205" t="s">
        <v>1072</v>
      </c>
      <c r="B205" t="s">
        <v>1073</v>
      </c>
      <c r="C205" t="s">
        <v>37</v>
      </c>
      <c r="D205" t="s">
        <v>38</v>
      </c>
      <c r="E205" t="s">
        <v>1073</v>
      </c>
      <c r="F205" t="s">
        <v>38</v>
      </c>
      <c r="G205" t="s">
        <v>1072</v>
      </c>
      <c r="H205" t="s">
        <v>1074</v>
      </c>
      <c r="I205" t="s">
        <v>1075</v>
      </c>
      <c r="J205" t="s"/>
      <c r="K205" t="s"/>
      <c r="L205" t="s">
        <v>1076</v>
      </c>
      <c r="M205" t="s"/>
      <c r="N205" t="s"/>
      <c r="O205" t="s"/>
      <c r="P205" t="s">
        <v>44</v>
      </c>
      <c r="Q205" t="s">
        <v>45</v>
      </c>
      <c r="R205" t="s">
        <v>45</v>
      </c>
      <c r="S205" t="s">
        <v>45</v>
      </c>
      <c r="T205" t="s">
        <v>45</v>
      </c>
      <c r="U205" t="s">
        <v>45</v>
      </c>
      <c r="V205" t="s">
        <v>45</v>
      </c>
      <c r="W205" t="s">
        <v>45</v>
      </c>
      <c r="X205" t="s">
        <v>45</v>
      </c>
      <c r="Y205" t="s">
        <v>45</v>
      </c>
      <c r="Z205" t="s">
        <v>45</v>
      </c>
      <c r="AA205" t="s">
        <v>45</v>
      </c>
      <c r="AB205" t="s">
        <v>45</v>
      </c>
      <c r="AC205" t="s">
        <v>45</v>
      </c>
      <c r="AD205" t="s">
        <v>44</v>
      </c>
      <c r="AE205" t="s">
        <v>45</v>
      </c>
      <c r="AF205" t="s">
        <v>45</v>
      </c>
      <c r="AG205" t="s">
        <v>45</v>
      </c>
      <c r="AH205" t="s">
        <v>45</v>
      </c>
      <c r="AI205" t="s">
        <v>45</v>
      </c>
    </row>
    <row r="206" spans="1:35">
      <c r="A206" t="s">
        <v>1077</v>
      </c>
      <c r="B206" t="s">
        <v>1078</v>
      </c>
      <c r="C206" t="s">
        <v>37</v>
      </c>
      <c r="D206" t="s">
        <v>38</v>
      </c>
      <c r="E206" t="s">
        <v>1078</v>
      </c>
      <c r="F206" t="s">
        <v>38</v>
      </c>
      <c r="G206" t="s">
        <v>1077</v>
      </c>
      <c r="H206" t="s">
        <v>1079</v>
      </c>
      <c r="I206" t="s">
        <v>1080</v>
      </c>
      <c r="J206" t="s"/>
      <c r="K206" t="s">
        <v>645</v>
      </c>
      <c r="L206" t="s">
        <v>321</v>
      </c>
      <c r="M206" t="s"/>
      <c r="N206" t="s">
        <v>1081</v>
      </c>
      <c r="O206" t="s"/>
      <c r="P206" t="s">
        <v>44</v>
      </c>
      <c r="Q206" t="s">
        <v>45</v>
      </c>
      <c r="R206" t="s">
        <v>45</v>
      </c>
      <c r="S206" t="s">
        <v>44</v>
      </c>
      <c r="T206" t="s">
        <v>45</v>
      </c>
      <c r="U206" t="s">
        <v>45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45</v>
      </c>
      <c r="AC206" t="s">
        <v>45</v>
      </c>
      <c r="AD206" t="s">
        <v>45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</row>
    <row r="207" spans="1:35">
      <c r="A207" t="s">
        <v>1082</v>
      </c>
      <c r="B207" t="s">
        <v>1083</v>
      </c>
      <c r="C207" t="s">
        <v>37</v>
      </c>
      <c r="D207" t="s">
        <v>38</v>
      </c>
      <c r="E207" t="s">
        <v>1083</v>
      </c>
      <c r="F207" t="s">
        <v>38</v>
      </c>
      <c r="G207" t="s">
        <v>1082</v>
      </c>
      <c r="H207" t="s">
        <v>1084</v>
      </c>
      <c r="I207" t="s">
        <v>1085</v>
      </c>
      <c r="J207" t="s"/>
      <c r="K207" t="s">
        <v>281</v>
      </c>
      <c r="L207" t="s">
        <v>750</v>
      </c>
      <c r="M207" t="s">
        <v>1086</v>
      </c>
      <c r="N207" t="s">
        <v>1087</v>
      </c>
      <c r="O207" t="s">
        <v>1088</v>
      </c>
      <c r="P207" t="s">
        <v>45</v>
      </c>
      <c r="Q207" t="s">
        <v>45</v>
      </c>
      <c r="R207" t="s">
        <v>44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t="s">
        <v>45</v>
      </c>
      <c r="Y207" t="s">
        <v>45</v>
      </c>
      <c r="Z207" t="s">
        <v>44</v>
      </c>
      <c r="AA207" t="s">
        <v>45</v>
      </c>
      <c r="AB207" t="s">
        <v>45</v>
      </c>
      <c r="AC207" t="s">
        <v>45</v>
      </c>
      <c r="AD207" t="s">
        <v>45</v>
      </c>
      <c r="AE207" t="s">
        <v>45</v>
      </c>
      <c r="AF207" t="s">
        <v>45</v>
      </c>
      <c r="AG207" t="s">
        <v>45</v>
      </c>
      <c r="AH207" t="s">
        <v>45</v>
      </c>
      <c r="AI207" t="s">
        <v>44</v>
      </c>
    </row>
    <row r="208" spans="1:35">
      <c r="A208" t="s">
        <v>1089</v>
      </c>
      <c r="B208" t="s">
        <v>1090</v>
      </c>
      <c r="C208" t="s">
        <v>37</v>
      </c>
      <c r="D208" t="s">
        <v>38</v>
      </c>
      <c r="E208" t="s">
        <v>1090</v>
      </c>
      <c r="F208" t="s">
        <v>38</v>
      </c>
      <c r="G208" t="s">
        <v>1089</v>
      </c>
      <c r="H208" t="s">
        <v>1091</v>
      </c>
      <c r="I208" t="s">
        <v>1092</v>
      </c>
      <c r="J208" t="s"/>
      <c r="K208" t="s"/>
      <c r="L208" t="s"/>
      <c r="M208" t="s"/>
      <c r="N208" t="s"/>
      <c r="O208" t="s"/>
      <c r="P208" t="s">
        <v>44</v>
      </c>
      <c r="Q208" t="s">
        <v>45</v>
      </c>
      <c r="R208" t="s">
        <v>45</v>
      </c>
      <c r="S208" t="s">
        <v>44</v>
      </c>
      <c r="T208" t="s">
        <v>45</v>
      </c>
      <c r="U208" t="s">
        <v>45</v>
      </c>
      <c r="V208" t="s">
        <v>45</v>
      </c>
      <c r="W208" t="s">
        <v>44</v>
      </c>
      <c r="X208" t="s">
        <v>45</v>
      </c>
      <c r="Y208" t="s">
        <v>44</v>
      </c>
      <c r="Z208" t="s">
        <v>45</v>
      </c>
      <c r="AA208" t="s">
        <v>45</v>
      </c>
      <c r="AB208" t="s">
        <v>45</v>
      </c>
      <c r="AC208" t="s">
        <v>45</v>
      </c>
      <c r="AD208" t="s">
        <v>45</v>
      </c>
      <c r="AE208" t="s">
        <v>45</v>
      </c>
      <c r="AF208" t="s">
        <v>45</v>
      </c>
      <c r="AG208" t="s">
        <v>45</v>
      </c>
      <c r="AH208" t="s">
        <v>45</v>
      </c>
      <c r="AI208" t="s">
        <v>45</v>
      </c>
    </row>
    <row r="209" spans="1:35">
      <c r="A209" t="s">
        <v>1093</v>
      </c>
      <c r="B209" t="s">
        <v>1094</v>
      </c>
      <c r="C209" t="s">
        <v>37</v>
      </c>
      <c r="D209" t="s">
        <v>38</v>
      </c>
      <c r="E209" t="s">
        <v>1094</v>
      </c>
      <c r="F209" t="s">
        <v>38</v>
      </c>
      <c r="G209" t="s">
        <v>1093</v>
      </c>
      <c r="H209" t="s">
        <v>1095</v>
      </c>
      <c r="I209" t="s">
        <v>1096</v>
      </c>
      <c r="J209" t="s"/>
      <c r="K209" t="s"/>
      <c r="L209" t="s">
        <v>311</v>
      </c>
      <c r="M209" t="s"/>
      <c r="N209" t="s"/>
      <c r="O209" t="s">
        <v>466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45</v>
      </c>
      <c r="X209" t="s">
        <v>45</v>
      </c>
      <c r="Y209" t="s">
        <v>44</v>
      </c>
      <c r="Z209" t="s">
        <v>45</v>
      </c>
      <c r="AA209" t="s">
        <v>45</v>
      </c>
      <c r="AB209" t="s">
        <v>45</v>
      </c>
      <c r="AC209" t="s">
        <v>45</v>
      </c>
      <c r="AD209" t="s">
        <v>45</v>
      </c>
      <c r="AE209" t="s">
        <v>45</v>
      </c>
      <c r="AF209" t="s">
        <v>45</v>
      </c>
      <c r="AG209" t="s">
        <v>45</v>
      </c>
      <c r="AH209" t="s">
        <v>45</v>
      </c>
      <c r="AI209" t="s">
        <v>45</v>
      </c>
    </row>
    <row r="210" spans="1:35">
      <c r="A210" t="s">
        <v>1097</v>
      </c>
      <c r="B210" t="s">
        <v>1098</v>
      </c>
      <c r="C210" t="s">
        <v>37</v>
      </c>
      <c r="D210" t="s">
        <v>38</v>
      </c>
      <c r="E210" t="s">
        <v>1098</v>
      </c>
      <c r="F210" t="s">
        <v>38</v>
      </c>
      <c r="G210" t="s">
        <v>1097</v>
      </c>
      <c r="H210" t="s">
        <v>1099</v>
      </c>
      <c r="I210" t="s">
        <v>1100</v>
      </c>
      <c r="J210" t="s"/>
      <c r="K210" t="s"/>
      <c r="L210" t="s">
        <v>367</v>
      </c>
      <c r="M210" t="s"/>
      <c r="N210" t="s"/>
      <c r="O210" t="s"/>
      <c r="P210" t="s">
        <v>45</v>
      </c>
      <c r="Q210" t="s">
        <v>45</v>
      </c>
      <c r="R210" t="s">
        <v>45</v>
      </c>
      <c r="S210" t="s">
        <v>45</v>
      </c>
      <c r="T210" t="s">
        <v>45</v>
      </c>
      <c r="U210" t="s">
        <v>45</v>
      </c>
      <c r="V210" t="s">
        <v>45</v>
      </c>
      <c r="W210" t="s">
        <v>45</v>
      </c>
      <c r="X210" t="s">
        <v>45</v>
      </c>
      <c r="Y210" t="s">
        <v>45</v>
      </c>
      <c r="Z210" t="s">
        <v>45</v>
      </c>
      <c r="AA210" t="s">
        <v>45</v>
      </c>
      <c r="AB210" t="s">
        <v>45</v>
      </c>
      <c r="AC210" t="s">
        <v>45</v>
      </c>
      <c r="AD210" t="s">
        <v>45</v>
      </c>
      <c r="AE210" t="s">
        <v>45</v>
      </c>
      <c r="AF210" t="s">
        <v>45</v>
      </c>
      <c r="AG210" t="s">
        <v>45</v>
      </c>
      <c r="AH210" t="s">
        <v>45</v>
      </c>
      <c r="AI210" t="s">
        <v>45</v>
      </c>
    </row>
    <row r="211" spans="1:35">
      <c r="A211" t="s">
        <v>1101</v>
      </c>
      <c r="B211" t="s">
        <v>1102</v>
      </c>
      <c r="C211" t="s">
        <v>37</v>
      </c>
      <c r="D211" t="s">
        <v>38</v>
      </c>
      <c r="E211" t="s">
        <v>1102</v>
      </c>
      <c r="F211" t="s">
        <v>38</v>
      </c>
      <c r="G211" t="s">
        <v>1101</v>
      </c>
      <c r="H211" t="s">
        <v>1103</v>
      </c>
      <c r="I211" t="s"/>
      <c r="J211" t="s"/>
      <c r="K211" t="s"/>
      <c r="L211" t="s"/>
      <c r="M211" t="s"/>
      <c r="N211" t="s"/>
      <c r="O211" t="s"/>
      <c r="P211" t="s">
        <v>45</v>
      </c>
      <c r="Q211" t="s">
        <v>45</v>
      </c>
      <c r="R211" t="s">
        <v>45</v>
      </c>
      <c r="S211" t="s">
        <v>45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45</v>
      </c>
      <c r="Z211" t="s">
        <v>45</v>
      </c>
      <c r="AA211" t="s">
        <v>45</v>
      </c>
      <c r="AB211" t="s">
        <v>45</v>
      </c>
      <c r="AC211" t="s">
        <v>45</v>
      </c>
      <c r="AD211" t="s">
        <v>45</v>
      </c>
      <c r="AE211" t="s">
        <v>45</v>
      </c>
      <c r="AF211" t="s">
        <v>45</v>
      </c>
      <c r="AG211" t="s">
        <v>45</v>
      </c>
      <c r="AH211" t="s">
        <v>45</v>
      </c>
      <c r="AI211" t="s">
        <v>45</v>
      </c>
    </row>
    <row r="212" spans="1:35">
      <c r="A212" t="s">
        <v>1104</v>
      </c>
      <c r="B212" t="s">
        <v>1105</v>
      </c>
      <c r="C212" t="s">
        <v>37</v>
      </c>
      <c r="D212" t="s">
        <v>38</v>
      </c>
      <c r="E212" t="s">
        <v>1105</v>
      </c>
      <c r="F212" t="s">
        <v>38</v>
      </c>
      <c r="G212" t="s">
        <v>1104</v>
      </c>
      <c r="H212" t="s">
        <v>1106</v>
      </c>
      <c r="I212" t="s">
        <v>1107</v>
      </c>
      <c r="J212" t="s"/>
      <c r="K212" t="s"/>
      <c r="L212" t="s"/>
      <c r="M212" t="s"/>
      <c r="N212" t="s"/>
      <c r="O212" t="s"/>
      <c r="P212" t="s">
        <v>44</v>
      </c>
      <c r="Q212" t="s">
        <v>45</v>
      </c>
      <c r="R212" t="s">
        <v>45</v>
      </c>
      <c r="S212" t="s">
        <v>44</v>
      </c>
      <c r="T212" t="s">
        <v>45</v>
      </c>
      <c r="U212" t="s">
        <v>45</v>
      </c>
      <c r="V212" t="s">
        <v>45</v>
      </c>
      <c r="W212" t="s">
        <v>45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45</v>
      </c>
      <c r="AD212" t="s">
        <v>45</v>
      </c>
      <c r="AE212" t="s">
        <v>45</v>
      </c>
      <c r="AF212" t="s">
        <v>45</v>
      </c>
      <c r="AG212" t="s">
        <v>45</v>
      </c>
      <c r="AH212" t="s">
        <v>45</v>
      </c>
      <c r="AI212" t="s">
        <v>45</v>
      </c>
    </row>
    <row r="213" spans="1:35">
      <c r="A213" t="s">
        <v>1108</v>
      </c>
      <c r="B213" t="s">
        <v>1109</v>
      </c>
      <c r="C213" t="s">
        <v>37</v>
      </c>
      <c r="D213" t="s">
        <v>38</v>
      </c>
      <c r="E213" t="s">
        <v>1109</v>
      </c>
      <c r="F213" t="s">
        <v>38</v>
      </c>
      <c r="G213" t="s">
        <v>1108</v>
      </c>
      <c r="H213" t="s">
        <v>1110</v>
      </c>
      <c r="I213" t="s"/>
      <c r="J213" t="s"/>
      <c r="K213" t="s"/>
      <c r="L213" t="s">
        <v>1111</v>
      </c>
      <c r="M213" t="s"/>
      <c r="N213" t="s"/>
      <c r="O213" t="s"/>
      <c r="P213" t="s">
        <v>45</v>
      </c>
      <c r="Q213" t="s">
        <v>45</v>
      </c>
      <c r="R213" t="s">
        <v>45</v>
      </c>
      <c r="S213" t="s">
        <v>45</v>
      </c>
      <c r="T213" t="s">
        <v>45</v>
      </c>
      <c r="U213" t="s">
        <v>45</v>
      </c>
      <c r="V213" t="s">
        <v>45</v>
      </c>
      <c r="W213" t="s">
        <v>45</v>
      </c>
      <c r="X213" t="s">
        <v>45</v>
      </c>
      <c r="Y213" t="s">
        <v>45</v>
      </c>
      <c r="Z213" t="s">
        <v>45</v>
      </c>
      <c r="AA213" t="s">
        <v>45</v>
      </c>
      <c r="AB213" t="s">
        <v>45</v>
      </c>
      <c r="AC213" t="s">
        <v>45</v>
      </c>
      <c r="AD213" t="s">
        <v>45</v>
      </c>
      <c r="AE213" t="s">
        <v>45</v>
      </c>
      <c r="AF213" t="s">
        <v>45</v>
      </c>
      <c r="AG213" t="s">
        <v>45</v>
      </c>
      <c r="AH213" t="s">
        <v>45</v>
      </c>
      <c r="AI213" t="s">
        <v>45</v>
      </c>
    </row>
    <row r="214" spans="1:35">
      <c r="A214" t="s">
        <v>1112</v>
      </c>
      <c r="B214" t="s">
        <v>1113</v>
      </c>
      <c r="C214" t="s">
        <v>37</v>
      </c>
      <c r="D214" t="s">
        <v>38</v>
      </c>
      <c r="E214" t="s">
        <v>1113</v>
      </c>
      <c r="F214" t="s">
        <v>38</v>
      </c>
      <c r="G214" t="s">
        <v>1112</v>
      </c>
      <c r="H214" t="s">
        <v>1114</v>
      </c>
      <c r="I214" t="s"/>
      <c r="J214" t="s"/>
      <c r="K214" t="s"/>
      <c r="L214" t="s">
        <v>1115</v>
      </c>
      <c r="M214" t="s"/>
      <c r="N214" t="s"/>
      <c r="O214" t="s"/>
      <c r="P214" t="s">
        <v>45</v>
      </c>
      <c r="Q214" t="s">
        <v>45</v>
      </c>
      <c r="R214" t="s">
        <v>45</v>
      </c>
      <c r="S214" t="s">
        <v>45</v>
      </c>
      <c r="T214" t="s">
        <v>45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45</v>
      </c>
      <c r="AB214" t="s">
        <v>45</v>
      </c>
      <c r="AC214" t="s">
        <v>45</v>
      </c>
      <c r="AD214" t="s">
        <v>45</v>
      </c>
      <c r="AE214" t="s">
        <v>45</v>
      </c>
      <c r="AF214" t="s">
        <v>45</v>
      </c>
      <c r="AG214" t="s">
        <v>45</v>
      </c>
      <c r="AH214" t="s">
        <v>45</v>
      </c>
      <c r="AI214" t="s">
        <v>45</v>
      </c>
    </row>
    <row r="215" spans="1:35">
      <c r="A215" t="s">
        <v>1116</v>
      </c>
      <c r="B215" t="s">
        <v>1117</v>
      </c>
      <c r="C215" t="s">
        <v>37</v>
      </c>
      <c r="D215" t="s">
        <v>38</v>
      </c>
      <c r="E215" t="s">
        <v>1117</v>
      </c>
      <c r="F215" t="s">
        <v>38</v>
      </c>
      <c r="G215" t="s">
        <v>1116</v>
      </c>
      <c r="H215" t="s">
        <v>1118</v>
      </c>
      <c r="I215" t="s">
        <v>1119</v>
      </c>
      <c r="J215" t="s"/>
      <c r="K215" t="s"/>
      <c r="L215" t="s">
        <v>306</v>
      </c>
      <c r="M215" t="s"/>
      <c r="N215" t="s">
        <v>1120</v>
      </c>
      <c r="O215" t="s"/>
      <c r="P215" t="s">
        <v>44</v>
      </c>
      <c r="Q215" t="s">
        <v>45</v>
      </c>
      <c r="R215" t="s">
        <v>45</v>
      </c>
      <c r="S215" t="s">
        <v>45</v>
      </c>
      <c r="T215" t="s">
        <v>45</v>
      </c>
      <c r="U215" t="s">
        <v>45</v>
      </c>
      <c r="V215" t="s">
        <v>45</v>
      </c>
      <c r="W215" t="s">
        <v>45</v>
      </c>
      <c r="X215" t="s">
        <v>45</v>
      </c>
      <c r="Y215" t="s">
        <v>45</v>
      </c>
      <c r="Z215" t="s">
        <v>45</v>
      </c>
      <c r="AA215" t="s">
        <v>45</v>
      </c>
      <c r="AB215" t="s">
        <v>45</v>
      </c>
      <c r="AC215" t="s">
        <v>45</v>
      </c>
      <c r="AD215" t="s">
        <v>45</v>
      </c>
      <c r="AE215" t="s">
        <v>45</v>
      </c>
      <c r="AF215" t="s">
        <v>45</v>
      </c>
      <c r="AG215" t="s">
        <v>45</v>
      </c>
      <c r="AH215" t="s">
        <v>45</v>
      </c>
      <c r="AI215" t="s">
        <v>45</v>
      </c>
    </row>
    <row r="216" spans="1:35">
      <c r="A216" t="s">
        <v>1121</v>
      </c>
      <c r="B216" t="s">
        <v>1122</v>
      </c>
      <c r="C216" t="s">
        <v>37</v>
      </c>
      <c r="D216" t="s">
        <v>38</v>
      </c>
      <c r="E216" t="s">
        <v>1122</v>
      </c>
      <c r="F216" t="s">
        <v>38</v>
      </c>
      <c r="G216" t="s">
        <v>1121</v>
      </c>
      <c r="H216" t="s">
        <v>1123</v>
      </c>
      <c r="I216" t="s">
        <v>1124</v>
      </c>
      <c r="J216" t="s"/>
      <c r="K216" t="s">
        <v>178</v>
      </c>
      <c r="L216" t="s"/>
      <c r="M216" t="s">
        <v>1125</v>
      </c>
      <c r="N216" t="s"/>
      <c r="O216" t="s"/>
      <c r="P216" t="s">
        <v>45</v>
      </c>
      <c r="Q216" t="s">
        <v>45</v>
      </c>
      <c r="R216" t="s">
        <v>45</v>
      </c>
      <c r="S216" t="s">
        <v>45</v>
      </c>
      <c r="T216" t="s">
        <v>45</v>
      </c>
      <c r="U216" t="s">
        <v>45</v>
      </c>
      <c r="V216" t="s">
        <v>45</v>
      </c>
      <c r="W216" t="s">
        <v>45</v>
      </c>
      <c r="X216" t="s">
        <v>45</v>
      </c>
      <c r="Y216" t="s">
        <v>45</v>
      </c>
      <c r="Z216" t="s">
        <v>45</v>
      </c>
      <c r="AA216" t="s">
        <v>45</v>
      </c>
      <c r="AB216" t="s">
        <v>45</v>
      </c>
      <c r="AC216" t="s">
        <v>45</v>
      </c>
      <c r="AD216" t="s">
        <v>45</v>
      </c>
      <c r="AE216" t="s">
        <v>45</v>
      </c>
      <c r="AF216" t="s">
        <v>45</v>
      </c>
      <c r="AG216" t="s">
        <v>45</v>
      </c>
      <c r="AH216" t="s">
        <v>45</v>
      </c>
      <c r="AI216" t="s">
        <v>45</v>
      </c>
    </row>
    <row r="217" spans="1:35">
      <c r="A217" t="s">
        <v>1126</v>
      </c>
      <c r="B217" t="s">
        <v>1127</v>
      </c>
      <c r="C217" t="s">
        <v>37</v>
      </c>
      <c r="D217" t="s">
        <v>38</v>
      </c>
      <c r="E217" t="s">
        <v>1127</v>
      </c>
      <c r="F217" t="s">
        <v>38</v>
      </c>
      <c r="G217" t="s">
        <v>1126</v>
      </c>
      <c r="H217" t="s">
        <v>1128</v>
      </c>
      <c r="I217" t="s">
        <v>1129</v>
      </c>
      <c r="J217" t="s"/>
      <c r="K217" t="s"/>
      <c r="L217" t="s">
        <v>116</v>
      </c>
      <c r="M217" t="s"/>
      <c r="N217" t="s"/>
      <c r="O217" t="s"/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  <c r="AB217" t="s">
        <v>45</v>
      </c>
      <c r="AC217" t="s">
        <v>45</v>
      </c>
      <c r="AD217" t="s">
        <v>45</v>
      </c>
      <c r="AE217" t="s">
        <v>45</v>
      </c>
      <c r="AF217" t="s">
        <v>45</v>
      </c>
      <c r="AG217" t="s">
        <v>45</v>
      </c>
      <c r="AH217" t="s">
        <v>45</v>
      </c>
      <c r="AI217" t="s">
        <v>45</v>
      </c>
    </row>
    <row r="218" spans="1:35">
      <c r="A218" t="s">
        <v>1130</v>
      </c>
      <c r="B218" t="s">
        <v>1131</v>
      </c>
      <c r="C218" t="s">
        <v>37</v>
      </c>
      <c r="D218" t="s">
        <v>38</v>
      </c>
      <c r="E218" t="s">
        <v>1131</v>
      </c>
      <c r="F218" t="s">
        <v>38</v>
      </c>
      <c r="G218" t="s">
        <v>1130</v>
      </c>
      <c r="H218" t="s">
        <v>1132</v>
      </c>
      <c r="I218" t="s"/>
      <c r="J218" t="s"/>
      <c r="K218" t="s"/>
      <c r="L218" t="s">
        <v>390</v>
      </c>
      <c r="M218" t="s"/>
      <c r="N218" t="s"/>
      <c r="O218" t="s"/>
      <c r="P218" t="s">
        <v>45</v>
      </c>
      <c r="Q218" t="s">
        <v>45</v>
      </c>
      <c r="R218" t="s">
        <v>45</v>
      </c>
      <c r="S218" t="s">
        <v>45</v>
      </c>
      <c r="T218" t="s">
        <v>45</v>
      </c>
      <c r="U218" t="s">
        <v>45</v>
      </c>
      <c r="V218" t="s">
        <v>45</v>
      </c>
      <c r="W218" t="s">
        <v>45</v>
      </c>
      <c r="X218" t="s">
        <v>45</v>
      </c>
      <c r="Y218" t="s">
        <v>45</v>
      </c>
      <c r="Z218" t="s">
        <v>45</v>
      </c>
      <c r="AA218" t="s">
        <v>45</v>
      </c>
      <c r="AB218" t="s">
        <v>45</v>
      </c>
      <c r="AC218" t="s">
        <v>45</v>
      </c>
      <c r="AD218" t="s">
        <v>45</v>
      </c>
      <c r="AE218" t="s">
        <v>45</v>
      </c>
      <c r="AF218" t="s">
        <v>45</v>
      </c>
      <c r="AG218" t="s">
        <v>45</v>
      </c>
      <c r="AH218" t="s">
        <v>45</v>
      </c>
      <c r="AI218" t="s">
        <v>45</v>
      </c>
    </row>
    <row r="219" spans="1:35">
      <c r="A219" t="s">
        <v>1133</v>
      </c>
      <c r="B219" t="s">
        <v>1134</v>
      </c>
      <c r="C219" t="s">
        <v>37</v>
      </c>
      <c r="D219" t="s">
        <v>38</v>
      </c>
      <c r="E219" t="s">
        <v>1134</v>
      </c>
      <c r="F219" t="s">
        <v>38</v>
      </c>
      <c r="G219" t="s">
        <v>1133</v>
      </c>
      <c r="H219" t="s">
        <v>1135</v>
      </c>
      <c r="I219" t="s">
        <v>1136</v>
      </c>
      <c r="J219" t="s"/>
      <c r="K219" t="s"/>
      <c r="L219" t="s">
        <v>66</v>
      </c>
      <c r="M219" t="s"/>
      <c r="N219" t="s"/>
      <c r="O219" t="s"/>
      <c r="P219" t="s">
        <v>45</v>
      </c>
      <c r="Q219" t="s">
        <v>45</v>
      </c>
      <c r="R219" t="s">
        <v>44</v>
      </c>
      <c r="S219" t="s">
        <v>45</v>
      </c>
      <c r="T219" t="s">
        <v>45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45</v>
      </c>
      <c r="AA219" t="s">
        <v>45</v>
      </c>
      <c r="AB219" t="s">
        <v>45</v>
      </c>
      <c r="AC219" t="s">
        <v>45</v>
      </c>
      <c r="AD219" t="s">
        <v>45</v>
      </c>
      <c r="AE219" t="s">
        <v>45</v>
      </c>
      <c r="AF219" t="s">
        <v>45</v>
      </c>
      <c r="AG219" t="s">
        <v>45</v>
      </c>
      <c r="AH219" t="s">
        <v>45</v>
      </c>
      <c r="AI219" t="s">
        <v>45</v>
      </c>
    </row>
    <row r="220" spans="1:35">
      <c r="A220" t="s">
        <v>1137</v>
      </c>
      <c r="B220" t="s">
        <v>1138</v>
      </c>
      <c r="C220" t="s">
        <v>157</v>
      </c>
      <c r="D220" t="s">
        <v>38</v>
      </c>
      <c r="E220" t="s">
        <v>1138</v>
      </c>
      <c r="F220" t="s">
        <v>38</v>
      </c>
      <c r="G220" t="s">
        <v>1139</v>
      </c>
      <c r="H220" t="s">
        <v>1140</v>
      </c>
      <c r="I220" t="s"/>
      <c r="J220" t="s"/>
      <c r="K220" t="s"/>
      <c r="L220" t="s">
        <v>116</v>
      </c>
      <c r="M220" t="s"/>
      <c r="N220" t="s"/>
      <c r="O220" t="s"/>
      <c r="P220" t="s">
        <v>45</v>
      </c>
      <c r="Q220" t="s">
        <v>45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45</v>
      </c>
      <c r="Z220" t="s">
        <v>45</v>
      </c>
      <c r="AA220" t="s">
        <v>45</v>
      </c>
      <c r="AB220" t="s">
        <v>45</v>
      </c>
      <c r="AC220" t="s">
        <v>45</v>
      </c>
      <c r="AD220" t="s">
        <v>45</v>
      </c>
      <c r="AE220" t="s">
        <v>45</v>
      </c>
      <c r="AF220" t="s">
        <v>45</v>
      </c>
      <c r="AG220" t="s">
        <v>45</v>
      </c>
      <c r="AH220" t="s">
        <v>45</v>
      </c>
      <c r="AI220" t="s">
        <v>45</v>
      </c>
    </row>
    <row r="221" spans="1:35">
      <c r="A221" t="s">
        <v>1141</v>
      </c>
      <c r="B221" t="s">
        <v>1142</v>
      </c>
      <c r="C221" t="s">
        <v>37</v>
      </c>
      <c r="D221" t="s">
        <v>38</v>
      </c>
      <c r="E221" t="s">
        <v>1142</v>
      </c>
      <c r="F221" t="s">
        <v>38</v>
      </c>
      <c r="G221" t="s">
        <v>1141</v>
      </c>
      <c r="H221" t="s">
        <v>1143</v>
      </c>
      <c r="I221" t="s"/>
      <c r="J221" t="s"/>
      <c r="K221" t="s"/>
      <c r="L221" t="s">
        <v>66</v>
      </c>
      <c r="M221" t="s"/>
      <c r="N221" t="s"/>
      <c r="O221" t="s"/>
      <c r="P221" t="s">
        <v>45</v>
      </c>
      <c r="Q221" t="s">
        <v>45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45</v>
      </c>
      <c r="X221" t="s">
        <v>45</v>
      </c>
      <c r="Y221" t="s">
        <v>45</v>
      </c>
      <c r="Z221" t="s">
        <v>45</v>
      </c>
      <c r="AA221" t="s">
        <v>45</v>
      </c>
      <c r="AB221" t="s">
        <v>45</v>
      </c>
      <c r="AC221" t="s">
        <v>45</v>
      </c>
      <c r="AD221" t="s">
        <v>45</v>
      </c>
      <c r="AE221" t="s">
        <v>45</v>
      </c>
      <c r="AF221" t="s">
        <v>45</v>
      </c>
      <c r="AG221" t="s">
        <v>45</v>
      </c>
      <c r="AH221" t="s">
        <v>45</v>
      </c>
      <c r="AI221" t="s">
        <v>45</v>
      </c>
    </row>
    <row r="222" spans="1:35">
      <c r="A222" t="s">
        <v>1144</v>
      </c>
      <c r="B222" t="s">
        <v>1145</v>
      </c>
      <c r="C222" t="s">
        <v>37</v>
      </c>
      <c r="D222" t="s">
        <v>38</v>
      </c>
      <c r="E222" t="s">
        <v>1145</v>
      </c>
      <c r="F222" t="s">
        <v>38</v>
      </c>
      <c r="G222" t="s">
        <v>1144</v>
      </c>
      <c r="H222" t="s">
        <v>1146</v>
      </c>
      <c r="I222" t="s">
        <v>1147</v>
      </c>
      <c r="J222" t="s"/>
      <c r="K222" t="s"/>
      <c r="L222" t="s">
        <v>1148</v>
      </c>
      <c r="M222" t="s"/>
      <c r="N222" t="s"/>
      <c r="O222" t="s"/>
      <c r="P222" t="s">
        <v>44</v>
      </c>
      <c r="Q222" t="s">
        <v>45</v>
      </c>
      <c r="R222" t="s">
        <v>45</v>
      </c>
      <c r="S222" t="s">
        <v>45</v>
      </c>
      <c r="T222" t="s">
        <v>45</v>
      </c>
      <c r="U222" t="s">
        <v>45</v>
      </c>
      <c r="V222" t="s">
        <v>45</v>
      </c>
      <c r="W222" t="s">
        <v>45</v>
      </c>
      <c r="X222" t="s">
        <v>45</v>
      </c>
      <c r="Y222" t="s">
        <v>44</v>
      </c>
      <c r="Z222" t="s">
        <v>45</v>
      </c>
      <c r="AA222" t="s">
        <v>45</v>
      </c>
      <c r="AB222" t="s">
        <v>45</v>
      </c>
      <c r="AC222" t="s">
        <v>45</v>
      </c>
      <c r="AD222" t="s">
        <v>45</v>
      </c>
      <c r="AE222" t="s">
        <v>45</v>
      </c>
      <c r="AF222" t="s">
        <v>44</v>
      </c>
      <c r="AG222" t="s">
        <v>45</v>
      </c>
      <c r="AH222" t="s">
        <v>45</v>
      </c>
      <c r="AI222" t="s">
        <v>45</v>
      </c>
    </row>
    <row r="223" spans="1:35">
      <c r="A223" t="s">
        <v>1149</v>
      </c>
      <c r="B223" t="s">
        <v>1150</v>
      </c>
      <c r="C223" t="s">
        <v>37</v>
      </c>
      <c r="D223" t="s">
        <v>38</v>
      </c>
      <c r="E223" t="s">
        <v>1150</v>
      </c>
      <c r="F223" t="s">
        <v>38</v>
      </c>
      <c r="G223" t="s">
        <v>1149</v>
      </c>
      <c r="H223" t="s">
        <v>1151</v>
      </c>
      <c r="I223" t="s">
        <v>1152</v>
      </c>
      <c r="J223" t="s"/>
      <c r="K223" t="s"/>
      <c r="L223" t="s">
        <v>626</v>
      </c>
      <c r="M223" t="s"/>
      <c r="N223" t="s"/>
      <c r="O223" t="s"/>
      <c r="P223" t="s">
        <v>44</v>
      </c>
      <c r="Q223" t="s">
        <v>45</v>
      </c>
      <c r="R223" t="s">
        <v>44</v>
      </c>
      <c r="S223" t="s">
        <v>45</v>
      </c>
      <c r="T223" t="s">
        <v>45</v>
      </c>
      <c r="U223" t="s">
        <v>45</v>
      </c>
      <c r="V223" t="s">
        <v>45</v>
      </c>
      <c r="W223" t="s">
        <v>45</v>
      </c>
      <c r="X223" t="s">
        <v>45</v>
      </c>
      <c r="Y223" t="s">
        <v>45</v>
      </c>
      <c r="Z223" t="s">
        <v>45</v>
      </c>
      <c r="AA223" t="s">
        <v>45</v>
      </c>
      <c r="AB223" t="s">
        <v>44</v>
      </c>
      <c r="AC223" t="s">
        <v>45</v>
      </c>
      <c r="AD223" t="s">
        <v>45</v>
      </c>
      <c r="AE223" t="s">
        <v>45</v>
      </c>
      <c r="AF223" t="s">
        <v>44</v>
      </c>
      <c r="AG223" t="s">
        <v>45</v>
      </c>
      <c r="AH223" t="s">
        <v>45</v>
      </c>
      <c r="AI223" t="s">
        <v>45</v>
      </c>
    </row>
    <row r="224" spans="1:35">
      <c r="A224" t="s">
        <v>1153</v>
      </c>
      <c r="B224" t="s">
        <v>1154</v>
      </c>
      <c r="C224" t="s">
        <v>37</v>
      </c>
      <c r="D224" t="s">
        <v>38</v>
      </c>
      <c r="E224" t="s">
        <v>1154</v>
      </c>
      <c r="F224" t="s">
        <v>38</v>
      </c>
      <c r="G224" t="s">
        <v>1153</v>
      </c>
      <c r="H224" t="s">
        <v>1155</v>
      </c>
      <c r="I224" t="s"/>
      <c r="J224" t="s"/>
      <c r="K224" t="s"/>
      <c r="L224" t="s">
        <v>321</v>
      </c>
      <c r="M224" t="s"/>
      <c r="N224" t="s"/>
      <c r="O224" t="s"/>
      <c r="P224" t="s">
        <v>45</v>
      </c>
      <c r="Q224" t="s">
        <v>45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t="s">
        <v>45</v>
      </c>
      <c r="X224" t="s">
        <v>45</v>
      </c>
      <c r="Y224" t="s">
        <v>45</v>
      </c>
      <c r="Z224" t="s">
        <v>45</v>
      </c>
      <c r="AA224" t="s">
        <v>45</v>
      </c>
      <c r="AB224" t="s">
        <v>45</v>
      </c>
      <c r="AC224" t="s">
        <v>45</v>
      </c>
      <c r="AD224" t="s">
        <v>45</v>
      </c>
      <c r="AE224" t="s">
        <v>45</v>
      </c>
      <c r="AF224" t="s">
        <v>45</v>
      </c>
      <c r="AG224" t="s">
        <v>45</v>
      </c>
      <c r="AH224" t="s">
        <v>45</v>
      </c>
      <c r="AI224" t="s">
        <v>45</v>
      </c>
    </row>
    <row r="225" spans="1:35">
      <c r="A225" t="s">
        <v>1156</v>
      </c>
      <c r="B225" t="s">
        <v>1157</v>
      </c>
      <c r="C225" t="s">
        <v>37</v>
      </c>
      <c r="D225" t="s">
        <v>38</v>
      </c>
      <c r="E225" t="s">
        <v>1157</v>
      </c>
      <c r="F225" t="s">
        <v>38</v>
      </c>
      <c r="G225" t="s">
        <v>1156</v>
      </c>
      <c r="H225" t="s">
        <v>1158</v>
      </c>
      <c r="I225" t="s"/>
      <c r="J225" t="s"/>
      <c r="K225" t="s"/>
      <c r="L225" t="s"/>
      <c r="M225" t="s"/>
      <c r="N225" t="s"/>
      <c r="O225" t="s"/>
      <c r="P225" t="s">
        <v>45</v>
      </c>
      <c r="Q225" t="s">
        <v>45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t="s">
        <v>45</v>
      </c>
      <c r="X225" t="s">
        <v>45</v>
      </c>
      <c r="Y225" t="s">
        <v>45</v>
      </c>
      <c r="Z225" t="s">
        <v>45</v>
      </c>
      <c r="AA225" t="s">
        <v>45</v>
      </c>
      <c r="AB225" t="s">
        <v>45</v>
      </c>
      <c r="AC225" t="s">
        <v>45</v>
      </c>
      <c r="AD225" t="s">
        <v>45</v>
      </c>
      <c r="AE225" t="s">
        <v>45</v>
      </c>
      <c r="AF225" t="s">
        <v>45</v>
      </c>
      <c r="AG225" t="s">
        <v>45</v>
      </c>
      <c r="AH225" t="s">
        <v>45</v>
      </c>
      <c r="AI225" t="s">
        <v>45</v>
      </c>
    </row>
    <row r="226" spans="1:35">
      <c r="A226" t="s">
        <v>1159</v>
      </c>
      <c r="B226" t="s">
        <v>1160</v>
      </c>
      <c r="C226" t="s">
        <v>37</v>
      </c>
      <c r="D226" t="s">
        <v>38</v>
      </c>
      <c r="E226" t="s">
        <v>1160</v>
      </c>
      <c r="F226" t="s">
        <v>38</v>
      </c>
      <c r="G226" t="s">
        <v>1159</v>
      </c>
      <c r="H226" t="s">
        <v>1161</v>
      </c>
      <c r="I226" t="s">
        <v>1162</v>
      </c>
      <c r="J226" t="s"/>
      <c r="K226" t="s">
        <v>592</v>
      </c>
      <c r="L226" t="s">
        <v>1163</v>
      </c>
      <c r="M226" t="s"/>
      <c r="N226" t="s"/>
      <c r="O226" t="s"/>
      <c r="P226" t="s">
        <v>44</v>
      </c>
      <c r="Q226" t="s">
        <v>45</v>
      </c>
      <c r="R226" t="s">
        <v>45</v>
      </c>
      <c r="S226" t="s">
        <v>45</v>
      </c>
      <c r="T226" t="s">
        <v>45</v>
      </c>
      <c r="U226" t="s">
        <v>44</v>
      </c>
      <c r="V226" t="s">
        <v>45</v>
      </c>
      <c r="W226" t="s">
        <v>45</v>
      </c>
      <c r="X226" t="s">
        <v>45</v>
      </c>
      <c r="Y226" t="s">
        <v>45</v>
      </c>
      <c r="Z226" t="s">
        <v>45</v>
      </c>
      <c r="AA226" t="s">
        <v>45</v>
      </c>
      <c r="AB226" t="s">
        <v>45</v>
      </c>
      <c r="AC226" t="s">
        <v>45</v>
      </c>
      <c r="AD226" t="s">
        <v>45</v>
      </c>
      <c r="AE226" t="s">
        <v>45</v>
      </c>
      <c r="AF226" t="s">
        <v>45</v>
      </c>
      <c r="AG226" t="s">
        <v>45</v>
      </c>
      <c r="AH226" t="s">
        <v>44</v>
      </c>
      <c r="AI226" t="s">
        <v>45</v>
      </c>
    </row>
    <row r="227" spans="1:35">
      <c r="A227" t="s">
        <v>1164</v>
      </c>
      <c r="B227" t="s">
        <v>1165</v>
      </c>
      <c r="C227" t="s">
        <v>37</v>
      </c>
      <c r="D227" t="s">
        <v>38</v>
      </c>
      <c r="E227" t="s">
        <v>1165</v>
      </c>
      <c r="F227" t="s">
        <v>38</v>
      </c>
      <c r="G227" t="s">
        <v>1164</v>
      </c>
      <c r="H227" t="s">
        <v>1166</v>
      </c>
      <c r="I227" t="s"/>
      <c r="J227" t="s"/>
      <c r="K227" t="s"/>
      <c r="L227" t="s">
        <v>1167</v>
      </c>
      <c r="M227" t="s"/>
      <c r="N227" t="s"/>
      <c r="O227" t="s"/>
      <c r="P227" t="s">
        <v>45</v>
      </c>
      <c r="Q227" t="s">
        <v>45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t="s">
        <v>45</v>
      </c>
      <c r="X227" t="s">
        <v>45</v>
      </c>
      <c r="Y227" t="s">
        <v>45</v>
      </c>
      <c r="Z227" t="s">
        <v>45</v>
      </c>
      <c r="AA227" t="s">
        <v>45</v>
      </c>
      <c r="AB227" t="s">
        <v>45</v>
      </c>
      <c r="AC227" t="s">
        <v>45</v>
      </c>
      <c r="AD227" t="s">
        <v>45</v>
      </c>
      <c r="AE227" t="s">
        <v>45</v>
      </c>
      <c r="AF227" t="s">
        <v>45</v>
      </c>
      <c r="AG227" t="s">
        <v>45</v>
      </c>
      <c r="AH227" t="s">
        <v>45</v>
      </c>
      <c r="AI227" t="s">
        <v>45</v>
      </c>
    </row>
    <row r="228" spans="1:35">
      <c r="A228" t="s">
        <v>1168</v>
      </c>
      <c r="B228" t="s">
        <v>1169</v>
      </c>
      <c r="C228" t="s">
        <v>37</v>
      </c>
      <c r="D228" t="s">
        <v>38</v>
      </c>
      <c r="E228" t="s">
        <v>1169</v>
      </c>
      <c r="F228" t="s">
        <v>38</v>
      </c>
      <c r="G228" t="s">
        <v>1168</v>
      </c>
      <c r="H228" t="s">
        <v>1170</v>
      </c>
      <c r="I228" t="s">
        <v>1171</v>
      </c>
      <c r="J228" t="s"/>
      <c r="K228" t="s"/>
      <c r="L228" t="s"/>
      <c r="M228" t="s">
        <v>1172</v>
      </c>
      <c r="N228" t="s"/>
      <c r="O228" t="s"/>
      <c r="P228" t="s">
        <v>45</v>
      </c>
      <c r="Q228" t="s">
        <v>45</v>
      </c>
      <c r="R228" t="s">
        <v>45</v>
      </c>
      <c r="S228" t="s">
        <v>45</v>
      </c>
      <c r="T228" t="s">
        <v>45</v>
      </c>
      <c r="U228" t="s">
        <v>45</v>
      </c>
      <c r="V228" t="s">
        <v>45</v>
      </c>
      <c r="W228" t="s">
        <v>45</v>
      </c>
      <c r="X228" t="s">
        <v>45</v>
      </c>
      <c r="Y228" t="s">
        <v>45</v>
      </c>
      <c r="Z228" t="s">
        <v>44</v>
      </c>
      <c r="AA228" t="s">
        <v>45</v>
      </c>
      <c r="AB228" t="s">
        <v>45</v>
      </c>
      <c r="AC228" t="s">
        <v>45</v>
      </c>
      <c r="AD228" t="s">
        <v>45</v>
      </c>
      <c r="AE228" t="s">
        <v>45</v>
      </c>
      <c r="AF228" t="s">
        <v>45</v>
      </c>
      <c r="AG228" t="s">
        <v>45</v>
      </c>
      <c r="AH228" t="s">
        <v>45</v>
      </c>
      <c r="AI228" t="s">
        <v>45</v>
      </c>
    </row>
    <row r="229" spans="1:35">
      <c r="A229" t="s">
        <v>1173</v>
      </c>
      <c r="B229" t="s">
        <v>1174</v>
      </c>
      <c r="C229" t="s">
        <v>37</v>
      </c>
      <c r="D229" t="s">
        <v>38</v>
      </c>
      <c r="E229" t="s">
        <v>1174</v>
      </c>
      <c r="F229" t="s">
        <v>38</v>
      </c>
      <c r="G229" t="s">
        <v>1173</v>
      </c>
      <c r="H229" t="s">
        <v>1175</v>
      </c>
      <c r="I229" t="s">
        <v>1176</v>
      </c>
      <c r="J229" t="s">
        <v>1177</v>
      </c>
      <c r="K229" t="s">
        <v>1178</v>
      </c>
      <c r="L229" t="s">
        <v>1179</v>
      </c>
      <c r="M229" t="s"/>
      <c r="N229" t="s">
        <v>726</v>
      </c>
      <c r="O229" t="s">
        <v>1180</v>
      </c>
      <c r="P229" t="s">
        <v>44</v>
      </c>
      <c r="Q229" t="s">
        <v>45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t="s">
        <v>45</v>
      </c>
      <c r="X229" t="s">
        <v>45</v>
      </c>
      <c r="Y229" t="s">
        <v>44</v>
      </c>
      <c r="Z229" t="s">
        <v>45</v>
      </c>
      <c r="AA229" t="s">
        <v>45</v>
      </c>
      <c r="AB229" t="s">
        <v>45</v>
      </c>
      <c r="AC229" t="s">
        <v>45</v>
      </c>
      <c r="AD229" t="s">
        <v>44</v>
      </c>
      <c r="AE229" t="s">
        <v>45</v>
      </c>
      <c r="AF229" t="s">
        <v>45</v>
      </c>
      <c r="AG229" t="s">
        <v>45</v>
      </c>
      <c r="AH229" t="s">
        <v>45</v>
      </c>
      <c r="AI229" t="s">
        <v>45</v>
      </c>
    </row>
    <row r="230" spans="1:35">
      <c r="A230" t="s">
        <v>1181</v>
      </c>
      <c r="B230" t="s">
        <v>1182</v>
      </c>
      <c r="C230" t="s">
        <v>37</v>
      </c>
      <c r="D230" t="s">
        <v>38</v>
      </c>
      <c r="E230" t="s">
        <v>1182</v>
      </c>
      <c r="F230" t="s">
        <v>38</v>
      </c>
      <c r="G230" t="s">
        <v>1181</v>
      </c>
      <c r="H230" t="s">
        <v>1183</v>
      </c>
      <c r="I230" t="s">
        <v>1184</v>
      </c>
      <c r="J230" t="s"/>
      <c r="K230" t="s">
        <v>178</v>
      </c>
      <c r="L230" t="s">
        <v>1185</v>
      </c>
      <c r="M230" t="s"/>
      <c r="N230" t="s"/>
      <c r="O230" t="s"/>
      <c r="P230" t="s">
        <v>45</v>
      </c>
      <c r="Q230" t="s">
        <v>45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  <c r="AF230" t="s">
        <v>45</v>
      </c>
      <c r="AG230" t="s">
        <v>45</v>
      </c>
      <c r="AH230" t="s">
        <v>45</v>
      </c>
      <c r="AI230" t="s">
        <v>45</v>
      </c>
    </row>
    <row r="231" spans="1:35">
      <c r="A231" t="s">
        <v>1186</v>
      </c>
      <c r="B231" t="s">
        <v>1187</v>
      </c>
      <c r="C231" t="s">
        <v>37</v>
      </c>
      <c r="D231" t="s">
        <v>38</v>
      </c>
      <c r="E231" t="s">
        <v>1187</v>
      </c>
      <c r="F231" t="s">
        <v>38</v>
      </c>
      <c r="G231" t="s">
        <v>1186</v>
      </c>
      <c r="H231" t="s">
        <v>1188</v>
      </c>
      <c r="I231" t="s">
        <v>1189</v>
      </c>
      <c r="J231" t="s"/>
      <c r="K231" t="s"/>
      <c r="L231" t="s">
        <v>66</v>
      </c>
      <c r="M231" t="s"/>
      <c r="N231" t="s"/>
      <c r="O231" t="s"/>
      <c r="P231" t="s">
        <v>45</v>
      </c>
      <c r="Q231" t="s">
        <v>45</v>
      </c>
      <c r="R231" t="s">
        <v>45</v>
      </c>
      <c r="S231" t="s">
        <v>45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45</v>
      </c>
      <c r="AF231" t="s">
        <v>45</v>
      </c>
      <c r="AG231" t="s">
        <v>45</v>
      </c>
      <c r="AH231" t="s">
        <v>45</v>
      </c>
      <c r="AI231" t="s">
        <v>45</v>
      </c>
    </row>
    <row r="232" spans="1:35">
      <c r="A232" t="s">
        <v>1190</v>
      </c>
      <c r="B232" t="s">
        <v>1191</v>
      </c>
      <c r="C232" t="s">
        <v>37</v>
      </c>
      <c r="D232" t="s">
        <v>38</v>
      </c>
      <c r="E232" t="s">
        <v>1191</v>
      </c>
      <c r="F232" t="s">
        <v>38</v>
      </c>
      <c r="G232" t="s">
        <v>1190</v>
      </c>
      <c r="H232" t="s">
        <v>1192</v>
      </c>
      <c r="I232" t="s">
        <v>947</v>
      </c>
      <c r="J232" t="s"/>
      <c r="K232" t="s"/>
      <c r="L232" t="s">
        <v>975</v>
      </c>
      <c r="M232" t="s"/>
      <c r="N232" t="s"/>
      <c r="O232" t="s">
        <v>1193</v>
      </c>
      <c r="P232" t="s">
        <v>45</v>
      </c>
      <c r="Q232" t="s">
        <v>45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t="s">
        <v>45</v>
      </c>
      <c r="X232" t="s">
        <v>45</v>
      </c>
      <c r="Y232" t="s">
        <v>45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45</v>
      </c>
      <c r="AF232" t="s">
        <v>45</v>
      </c>
      <c r="AG232" t="s">
        <v>45</v>
      </c>
      <c r="AH232" t="s">
        <v>45</v>
      </c>
      <c r="AI232" t="s">
        <v>45</v>
      </c>
    </row>
    <row r="233" spans="1:35">
      <c r="A233" t="s">
        <v>1194</v>
      </c>
      <c r="B233" t="s">
        <v>1195</v>
      </c>
      <c r="C233" t="s">
        <v>37</v>
      </c>
      <c r="D233" t="s">
        <v>38</v>
      </c>
      <c r="E233" t="s">
        <v>1195</v>
      </c>
      <c r="F233" t="s">
        <v>38</v>
      </c>
      <c r="G233" t="s">
        <v>1194</v>
      </c>
      <c r="H233" t="s">
        <v>1196</v>
      </c>
      <c r="I233" t="s">
        <v>1197</v>
      </c>
      <c r="J233" t="s"/>
      <c r="K233" t="s"/>
      <c r="L233" t="s">
        <v>1198</v>
      </c>
      <c r="M233" t="s"/>
      <c r="N233" t="s"/>
      <c r="O233" t="s"/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t="s">
        <v>45</v>
      </c>
      <c r="Y233" t="s">
        <v>44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45</v>
      </c>
      <c r="AF233" t="s">
        <v>45</v>
      </c>
      <c r="AG233" t="s">
        <v>45</v>
      </c>
      <c r="AH233" t="s">
        <v>45</v>
      </c>
      <c r="AI233" t="s">
        <v>45</v>
      </c>
    </row>
    <row r="234" spans="1:35">
      <c r="A234" t="s">
        <v>1199</v>
      </c>
      <c r="B234" t="s">
        <v>1200</v>
      </c>
      <c r="C234" t="s">
        <v>37</v>
      </c>
      <c r="D234" t="s">
        <v>38</v>
      </c>
      <c r="E234" t="s">
        <v>1200</v>
      </c>
      <c r="F234" t="s">
        <v>38</v>
      </c>
      <c r="G234" t="s">
        <v>1199</v>
      </c>
      <c r="H234" t="s">
        <v>1201</v>
      </c>
      <c r="I234" t="s">
        <v>1202</v>
      </c>
      <c r="J234" t="s"/>
      <c r="K234" t="s"/>
      <c r="L234" t="s">
        <v>1203</v>
      </c>
      <c r="M234" t="s"/>
      <c r="N234" t="s"/>
      <c r="O234" t="s"/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44</v>
      </c>
      <c r="Z234" t="s">
        <v>45</v>
      </c>
      <c r="AA234" t="s">
        <v>45</v>
      </c>
      <c r="AB234" t="s">
        <v>45</v>
      </c>
      <c r="AC234" t="s">
        <v>45</v>
      </c>
      <c r="AD234" t="s">
        <v>44</v>
      </c>
      <c r="AE234" t="s">
        <v>45</v>
      </c>
      <c r="AF234" t="s">
        <v>45</v>
      </c>
      <c r="AG234" t="s">
        <v>45</v>
      </c>
      <c r="AH234" t="s">
        <v>45</v>
      </c>
      <c r="AI234" t="s">
        <v>45</v>
      </c>
    </row>
    <row r="235" spans="1:35">
      <c r="A235" t="s">
        <v>1204</v>
      </c>
      <c r="B235" t="s">
        <v>1205</v>
      </c>
      <c r="C235" t="s">
        <v>37</v>
      </c>
      <c r="D235" t="s">
        <v>38</v>
      </c>
      <c r="E235" t="s">
        <v>1205</v>
      </c>
      <c r="F235" t="s">
        <v>38</v>
      </c>
      <c r="G235" t="s">
        <v>1204</v>
      </c>
      <c r="H235" t="s">
        <v>1206</v>
      </c>
      <c r="I235" t="s">
        <v>1207</v>
      </c>
      <c r="J235" t="s"/>
      <c r="K235" t="s">
        <v>377</v>
      </c>
      <c r="L235" t="s"/>
      <c r="M235" t="s"/>
      <c r="N235" t="s"/>
      <c r="O235" t="s"/>
      <c r="P235" t="s">
        <v>44</v>
      </c>
      <c r="Q235" t="s">
        <v>45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t="s">
        <v>45</v>
      </c>
      <c r="X235" t="s">
        <v>45</v>
      </c>
      <c r="Y235" t="s">
        <v>45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45</v>
      </c>
      <c r="AF235" t="s">
        <v>45</v>
      </c>
      <c r="AG235" t="s">
        <v>45</v>
      </c>
      <c r="AH235" t="s">
        <v>45</v>
      </c>
      <c r="AI235" t="s">
        <v>45</v>
      </c>
    </row>
    <row r="236" spans="1:35">
      <c r="A236" t="s">
        <v>1208</v>
      </c>
      <c r="B236" t="s">
        <v>1209</v>
      </c>
      <c r="C236" t="s">
        <v>37</v>
      </c>
      <c r="D236" t="s">
        <v>38</v>
      </c>
      <c r="E236" t="s">
        <v>1209</v>
      </c>
      <c r="F236" t="s">
        <v>38</v>
      </c>
      <c r="G236" t="s">
        <v>1208</v>
      </c>
      <c r="H236" t="s">
        <v>1210</v>
      </c>
      <c r="I236" t="s">
        <v>1211</v>
      </c>
      <c r="J236" t="s"/>
      <c r="K236" t="s"/>
      <c r="L236" t="s">
        <v>1212</v>
      </c>
      <c r="M236" t="s"/>
      <c r="N236" t="s"/>
      <c r="O236" t="s"/>
      <c r="P236" t="s">
        <v>45</v>
      </c>
      <c r="Q236" t="s">
        <v>45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t="s">
        <v>45</v>
      </c>
      <c r="X236" t="s">
        <v>45</v>
      </c>
      <c r="Y236" t="s">
        <v>45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45</v>
      </c>
      <c r="AF236" t="s">
        <v>45</v>
      </c>
      <c r="AG236" t="s">
        <v>45</v>
      </c>
      <c r="AH236" t="s">
        <v>45</v>
      </c>
      <c r="AI236" t="s">
        <v>45</v>
      </c>
    </row>
    <row r="237" spans="1:35">
      <c r="A237" t="s">
        <v>1213</v>
      </c>
      <c r="B237" t="s">
        <v>1214</v>
      </c>
      <c r="C237" t="s">
        <v>37</v>
      </c>
      <c r="D237" t="s">
        <v>38</v>
      </c>
      <c r="E237" t="s">
        <v>1214</v>
      </c>
      <c r="F237" t="s">
        <v>38</v>
      </c>
      <c r="G237" t="s">
        <v>1213</v>
      </c>
      <c r="H237" t="s">
        <v>1215</v>
      </c>
      <c r="I237" t="s">
        <v>1216</v>
      </c>
      <c r="J237" t="s"/>
      <c r="K237" t="s">
        <v>65</v>
      </c>
      <c r="L237" t="s">
        <v>1217</v>
      </c>
      <c r="M237" t="s"/>
      <c r="N237" t="s"/>
      <c r="O237" t="s"/>
      <c r="P237" t="s">
        <v>44</v>
      </c>
      <c r="Q237" t="s">
        <v>45</v>
      </c>
      <c r="R237" t="s">
        <v>45</v>
      </c>
      <c r="S237" t="s">
        <v>45</v>
      </c>
      <c r="T237" t="s">
        <v>45</v>
      </c>
      <c r="U237" t="s">
        <v>45</v>
      </c>
      <c r="V237" t="s">
        <v>45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45</v>
      </c>
      <c r="AC237" t="s">
        <v>45</v>
      </c>
      <c r="AD237" t="s">
        <v>44</v>
      </c>
      <c r="AE237" t="s">
        <v>45</v>
      </c>
      <c r="AF237" t="s">
        <v>45</v>
      </c>
      <c r="AG237" t="s">
        <v>45</v>
      </c>
      <c r="AH237" t="s">
        <v>45</v>
      </c>
      <c r="AI237" t="s">
        <v>45</v>
      </c>
    </row>
    <row r="238" spans="1:35">
      <c r="A238" t="s">
        <v>1218</v>
      </c>
      <c r="B238" t="s">
        <v>1219</v>
      </c>
      <c r="C238" t="s">
        <v>37</v>
      </c>
      <c r="D238" t="s">
        <v>38</v>
      </c>
      <c r="E238" t="s">
        <v>1219</v>
      </c>
      <c r="F238" t="s">
        <v>38</v>
      </c>
      <c r="G238" t="s">
        <v>1218</v>
      </c>
      <c r="H238" t="s">
        <v>1220</v>
      </c>
      <c r="I238" t="s">
        <v>1221</v>
      </c>
      <c r="J238" t="s"/>
      <c r="K238" t="s"/>
      <c r="L238" t="s">
        <v>1222</v>
      </c>
      <c r="M238" t="s"/>
      <c r="N238" t="s"/>
      <c r="O238" t="s"/>
      <c r="P238" t="s">
        <v>45</v>
      </c>
      <c r="Q238" t="s">
        <v>45</v>
      </c>
      <c r="R238" t="s">
        <v>45</v>
      </c>
      <c r="S238" t="s">
        <v>45</v>
      </c>
      <c r="T238" t="s">
        <v>45</v>
      </c>
      <c r="U238" t="s">
        <v>45</v>
      </c>
      <c r="V238" t="s">
        <v>45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45</v>
      </c>
      <c r="AF238" t="s">
        <v>45</v>
      </c>
      <c r="AG238" t="s">
        <v>45</v>
      </c>
      <c r="AH238" t="s">
        <v>45</v>
      </c>
      <c r="AI238" t="s">
        <v>45</v>
      </c>
    </row>
    <row r="239" spans="1:35">
      <c r="A239" t="s">
        <v>1223</v>
      </c>
      <c r="B239" t="s">
        <v>1224</v>
      </c>
      <c r="C239" t="s">
        <v>37</v>
      </c>
      <c r="D239" t="s">
        <v>38</v>
      </c>
      <c r="E239" t="s">
        <v>1224</v>
      </c>
      <c r="F239" t="s">
        <v>38</v>
      </c>
      <c r="G239" t="s">
        <v>1223</v>
      </c>
      <c r="H239" t="s">
        <v>1225</v>
      </c>
      <c r="I239" t="s">
        <v>1226</v>
      </c>
      <c r="J239" t="s"/>
      <c r="K239" t="s"/>
      <c r="L239" t="s">
        <v>1227</v>
      </c>
      <c r="M239" t="s"/>
      <c r="N239" t="s"/>
      <c r="O239" t="s"/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44</v>
      </c>
      <c r="Z239" t="s">
        <v>45</v>
      </c>
      <c r="AA239" t="s">
        <v>45</v>
      </c>
      <c r="AB239" t="s">
        <v>45</v>
      </c>
      <c r="AC239" t="s">
        <v>45</v>
      </c>
      <c r="AD239" t="s">
        <v>44</v>
      </c>
      <c r="AE239" t="s">
        <v>45</v>
      </c>
      <c r="AF239" t="s">
        <v>45</v>
      </c>
      <c r="AG239" t="s">
        <v>45</v>
      </c>
      <c r="AH239" t="s">
        <v>45</v>
      </c>
      <c r="AI239" t="s">
        <v>45</v>
      </c>
    </row>
    <row r="240" spans="1:35">
      <c r="A240" t="s">
        <v>1228</v>
      </c>
      <c r="B240" t="s">
        <v>1229</v>
      </c>
      <c r="C240" t="s">
        <v>37</v>
      </c>
      <c r="D240" t="s">
        <v>38</v>
      </c>
      <c r="E240" t="s">
        <v>1229</v>
      </c>
      <c r="F240" t="s">
        <v>38</v>
      </c>
      <c r="G240" t="s">
        <v>1228</v>
      </c>
      <c r="H240" t="s">
        <v>1230</v>
      </c>
      <c r="I240" t="s">
        <v>1231</v>
      </c>
      <c r="J240" t="s"/>
      <c r="K240" t="s"/>
      <c r="L240" t="s">
        <v>321</v>
      </c>
      <c r="M240" t="s"/>
      <c r="N240" t="s"/>
      <c r="O240" t="s"/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45</v>
      </c>
      <c r="Z240" t="s">
        <v>45</v>
      </c>
      <c r="AA240" t="s">
        <v>45</v>
      </c>
      <c r="AB240" t="s">
        <v>45</v>
      </c>
      <c r="AC240" t="s">
        <v>45</v>
      </c>
      <c r="AD240" t="s">
        <v>44</v>
      </c>
      <c r="AE240" t="s">
        <v>45</v>
      </c>
      <c r="AF240" t="s">
        <v>45</v>
      </c>
      <c r="AG240" t="s">
        <v>45</v>
      </c>
      <c r="AH240" t="s">
        <v>45</v>
      </c>
      <c r="AI240" t="s">
        <v>45</v>
      </c>
    </row>
    <row r="241" spans="1:35">
      <c r="A241" t="s">
        <v>1232</v>
      </c>
      <c r="B241" t="s">
        <v>1233</v>
      </c>
      <c r="C241" t="s">
        <v>37</v>
      </c>
      <c r="D241" t="s">
        <v>38</v>
      </c>
      <c r="E241" t="s">
        <v>1233</v>
      </c>
      <c r="F241" t="s">
        <v>38</v>
      </c>
      <c r="G241" t="s">
        <v>1232</v>
      </c>
      <c r="H241" t="s">
        <v>1234</v>
      </c>
      <c r="I241" t="s">
        <v>1235</v>
      </c>
      <c r="J241" t="s"/>
      <c r="K241" t="s"/>
      <c r="L241" t="s">
        <v>1236</v>
      </c>
      <c r="M241" t="s"/>
      <c r="N241" t="s"/>
      <c r="O241" t="s"/>
      <c r="P241" t="s">
        <v>45</v>
      </c>
      <c r="Q241" t="s">
        <v>45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45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45</v>
      </c>
      <c r="AF241" t="s">
        <v>45</v>
      </c>
      <c r="AG241" t="s">
        <v>45</v>
      </c>
      <c r="AH241" t="s">
        <v>45</v>
      </c>
      <c r="AI241" t="s">
        <v>45</v>
      </c>
    </row>
    <row r="242" spans="1:35">
      <c r="A242" t="s">
        <v>1237</v>
      </c>
      <c r="B242" t="s">
        <v>1238</v>
      </c>
      <c r="C242" t="s">
        <v>37</v>
      </c>
      <c r="D242" t="s">
        <v>38</v>
      </c>
      <c r="E242" t="s">
        <v>1238</v>
      </c>
      <c r="F242" t="s">
        <v>38</v>
      </c>
      <c r="G242" t="s">
        <v>1237</v>
      </c>
      <c r="H242" t="s">
        <v>1239</v>
      </c>
      <c r="I242" t="s">
        <v>1240</v>
      </c>
      <c r="J242" t="s"/>
      <c r="K242" t="s"/>
      <c r="L242" t="s"/>
      <c r="M242" t="s"/>
      <c r="N242" t="s"/>
      <c r="O242" t="s"/>
      <c r="P242" t="s">
        <v>45</v>
      </c>
      <c r="Q242" t="s">
        <v>45</v>
      </c>
      <c r="R242" t="s">
        <v>45</v>
      </c>
      <c r="S242" t="s">
        <v>45</v>
      </c>
      <c r="T242" t="s">
        <v>45</v>
      </c>
      <c r="U242" t="s">
        <v>45</v>
      </c>
      <c r="V242" t="s">
        <v>45</v>
      </c>
      <c r="W242" t="s">
        <v>45</v>
      </c>
      <c r="X242" t="s">
        <v>45</v>
      </c>
      <c r="Y242" t="s">
        <v>45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45</v>
      </c>
      <c r="AF242" t="s">
        <v>45</v>
      </c>
      <c r="AG242" t="s">
        <v>45</v>
      </c>
      <c r="AH242" t="s">
        <v>45</v>
      </c>
      <c r="AI242" t="s">
        <v>45</v>
      </c>
    </row>
    <row r="243" spans="1:35">
      <c r="A243" t="s">
        <v>1241</v>
      </c>
      <c r="B243" t="s">
        <v>1242</v>
      </c>
      <c r="C243" t="s">
        <v>37</v>
      </c>
      <c r="D243" t="s">
        <v>38</v>
      </c>
      <c r="E243" t="s">
        <v>1242</v>
      </c>
      <c r="F243" t="s">
        <v>38</v>
      </c>
      <c r="G243" t="s">
        <v>1241</v>
      </c>
      <c r="H243" t="s">
        <v>1243</v>
      </c>
      <c r="I243" t="s">
        <v>1244</v>
      </c>
      <c r="J243" t="s"/>
      <c r="K243" t="s"/>
      <c r="L243" t="s">
        <v>306</v>
      </c>
      <c r="M243" t="s"/>
      <c r="N243" t="s">
        <v>1245</v>
      </c>
      <c r="O243" t="s">
        <v>1246</v>
      </c>
      <c r="P243" t="s">
        <v>45</v>
      </c>
      <c r="Q243" t="s">
        <v>44</v>
      </c>
      <c r="R243" t="s">
        <v>45</v>
      </c>
      <c r="S243" t="s">
        <v>45</v>
      </c>
      <c r="T243" t="s">
        <v>44</v>
      </c>
      <c r="U243" t="s">
        <v>45</v>
      </c>
      <c r="V243" t="s">
        <v>45</v>
      </c>
      <c r="W243" t="s">
        <v>44</v>
      </c>
      <c r="X243" t="s">
        <v>44</v>
      </c>
      <c r="Y243" t="s">
        <v>45</v>
      </c>
      <c r="Z243" t="s">
        <v>45</v>
      </c>
      <c r="AA243" t="s">
        <v>45</v>
      </c>
      <c r="AB243" t="s">
        <v>44</v>
      </c>
      <c r="AC243" t="s">
        <v>45</v>
      </c>
      <c r="AD243" t="s">
        <v>45</v>
      </c>
      <c r="AE243" t="s">
        <v>44</v>
      </c>
      <c r="AF243" t="s">
        <v>45</v>
      </c>
      <c r="AG243" t="s">
        <v>44</v>
      </c>
      <c r="AH243" t="s">
        <v>45</v>
      </c>
      <c r="AI243" t="s">
        <v>45</v>
      </c>
    </row>
    <row r="244" spans="1:35">
      <c r="A244" t="s">
        <v>1247</v>
      </c>
      <c r="B244" t="s"/>
      <c r="C244" t="s"/>
      <c r="D244" t="s"/>
      <c r="E244" t="s"/>
      <c r="F244" t="s"/>
      <c r="G244" t="s">
        <v>234</v>
      </c>
      <c r="H244" t="s">
        <v>234</v>
      </c>
      <c r="I244" t="s">
        <v>234</v>
      </c>
      <c r="J244" t="s">
        <v>234</v>
      </c>
      <c r="K244" t="s">
        <v>234</v>
      </c>
      <c r="L244" t="s">
        <v>234</v>
      </c>
      <c r="M244" t="s">
        <v>234</v>
      </c>
      <c r="N244" t="s">
        <v>234</v>
      </c>
      <c r="O244" t="s">
        <v>234</v>
      </c>
      <c r="P244" t="s">
        <v>235</v>
      </c>
      <c r="Q244" t="s">
        <v>235</v>
      </c>
      <c r="R244" t="s">
        <v>235</v>
      </c>
      <c r="S244" t="s">
        <v>235</v>
      </c>
      <c r="T244" t="s">
        <v>235</v>
      </c>
      <c r="U244" t="s">
        <v>235</v>
      </c>
      <c r="V244" t="s">
        <v>235</v>
      </c>
      <c r="W244" t="s">
        <v>235</v>
      </c>
      <c r="X244" t="s">
        <v>235</v>
      </c>
      <c r="Y244" t="s">
        <v>235</v>
      </c>
      <c r="Z244" t="s">
        <v>235</v>
      </c>
      <c r="AA244" t="s">
        <v>235</v>
      </c>
      <c r="AB244" t="s">
        <v>235</v>
      </c>
      <c r="AC244" t="s">
        <v>235</v>
      </c>
      <c r="AD244" t="s">
        <v>235</v>
      </c>
      <c r="AE244" t="s">
        <v>235</v>
      </c>
      <c r="AF244" t="s">
        <v>235</v>
      </c>
      <c r="AG244" t="s">
        <v>235</v>
      </c>
      <c r="AH244" t="s">
        <v>235</v>
      </c>
      <c r="AI244" t="s">
        <v>235</v>
      </c>
    </row>
    <row r="245" spans="1:35">
      <c r="A245" t="s">
        <v>1248</v>
      </c>
      <c r="B245" t="s">
        <v>1249</v>
      </c>
      <c r="C245" t="s">
        <v>37</v>
      </c>
      <c r="D245" t="s">
        <v>38</v>
      </c>
      <c r="E245" t="s">
        <v>1249</v>
      </c>
      <c r="F245" t="s">
        <v>38</v>
      </c>
      <c r="G245" t="s">
        <v>1248</v>
      </c>
      <c r="H245" t="s">
        <v>1250</v>
      </c>
      <c r="I245" t="s">
        <v>947</v>
      </c>
      <c r="J245" t="s"/>
      <c r="K245" t="s"/>
      <c r="L245" t="s">
        <v>626</v>
      </c>
      <c r="M245" t="s"/>
      <c r="N245" t="s"/>
      <c r="O245" t="s"/>
      <c r="P245" t="s">
        <v>45</v>
      </c>
      <c r="Q245" t="s">
        <v>45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t="s">
        <v>45</v>
      </c>
      <c r="X245" t="s">
        <v>45</v>
      </c>
      <c r="Y245" t="s">
        <v>45</v>
      </c>
      <c r="Z245" t="s">
        <v>45</v>
      </c>
      <c r="AA245" t="s">
        <v>45</v>
      </c>
      <c r="AB245" t="s">
        <v>45</v>
      </c>
      <c r="AC245" t="s">
        <v>45</v>
      </c>
      <c r="AD245" t="s">
        <v>45</v>
      </c>
      <c r="AE245" t="s">
        <v>45</v>
      </c>
      <c r="AF245" t="s">
        <v>45</v>
      </c>
      <c r="AG245" t="s">
        <v>45</v>
      </c>
      <c r="AH245" t="s">
        <v>45</v>
      </c>
      <c r="AI245" t="s">
        <v>45</v>
      </c>
    </row>
    <row r="246" spans="1:35">
      <c r="A246" t="s">
        <v>1251</v>
      </c>
      <c r="B246" t="s">
        <v>1252</v>
      </c>
      <c r="C246" t="s">
        <v>37</v>
      </c>
      <c r="D246" t="s">
        <v>38</v>
      </c>
      <c r="E246" t="s">
        <v>1252</v>
      </c>
      <c r="F246" t="s">
        <v>38</v>
      </c>
      <c r="G246" t="s">
        <v>1251</v>
      </c>
      <c r="H246" t="s">
        <v>1253</v>
      </c>
      <c r="I246" t="s">
        <v>1254</v>
      </c>
      <c r="J246" t="s"/>
      <c r="K246" t="s">
        <v>1255</v>
      </c>
      <c r="L246" t="s">
        <v>188</v>
      </c>
      <c r="M246" t="s"/>
      <c r="N246" t="s"/>
      <c r="O246" t="s"/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44</v>
      </c>
      <c r="V246" t="s">
        <v>45</v>
      </c>
      <c r="W246" t="s">
        <v>45</v>
      </c>
      <c r="X246" t="s">
        <v>45</v>
      </c>
      <c r="Y246" t="s">
        <v>45</v>
      </c>
      <c r="Z246" t="s">
        <v>45</v>
      </c>
      <c r="AA246" t="s">
        <v>45</v>
      </c>
      <c r="AB246" t="s">
        <v>45</v>
      </c>
      <c r="AC246" t="s">
        <v>45</v>
      </c>
      <c r="AD246" t="s">
        <v>45</v>
      </c>
      <c r="AE246" t="s">
        <v>45</v>
      </c>
      <c r="AF246" t="s">
        <v>45</v>
      </c>
      <c r="AG246" t="s">
        <v>45</v>
      </c>
      <c r="AH246" t="s">
        <v>45</v>
      </c>
      <c r="AI246" t="s">
        <v>45</v>
      </c>
    </row>
    <row r="247" spans="1:35">
      <c r="A247" t="s">
        <v>1256</v>
      </c>
      <c r="B247" t="s">
        <v>1257</v>
      </c>
      <c r="C247" t="s">
        <v>37</v>
      </c>
      <c r="D247" t="s">
        <v>38</v>
      </c>
      <c r="E247" t="s">
        <v>1257</v>
      </c>
      <c r="F247" t="s">
        <v>38</v>
      </c>
      <c r="G247" t="s">
        <v>1256</v>
      </c>
      <c r="H247" t="s">
        <v>1258</v>
      </c>
      <c r="I247" t="s">
        <v>1259</v>
      </c>
      <c r="J247" t="s"/>
      <c r="K247" t="s"/>
      <c r="L247" t="s"/>
      <c r="M247" t="s"/>
      <c r="N247" t="s"/>
      <c r="O247" t="s"/>
      <c r="P247" t="s">
        <v>45</v>
      </c>
      <c r="Q247" t="s">
        <v>45</v>
      </c>
      <c r="R247" t="s">
        <v>45</v>
      </c>
      <c r="S247" t="s">
        <v>45</v>
      </c>
      <c r="T247" t="s">
        <v>44</v>
      </c>
      <c r="U247" t="s">
        <v>45</v>
      </c>
      <c r="V247" t="s">
        <v>45</v>
      </c>
      <c r="W247" t="s">
        <v>45</v>
      </c>
      <c r="X247" t="s">
        <v>45</v>
      </c>
      <c r="Y247" t="s">
        <v>45</v>
      </c>
      <c r="Z247" t="s">
        <v>45</v>
      </c>
      <c r="AA247" t="s">
        <v>45</v>
      </c>
      <c r="AB247" t="s">
        <v>45</v>
      </c>
      <c r="AC247" t="s">
        <v>44</v>
      </c>
      <c r="AD247" t="s">
        <v>45</v>
      </c>
      <c r="AE247" t="s">
        <v>45</v>
      </c>
      <c r="AF247" t="s">
        <v>45</v>
      </c>
      <c r="AG247" t="s">
        <v>45</v>
      </c>
      <c r="AH247" t="s">
        <v>45</v>
      </c>
      <c r="AI247" t="s">
        <v>45</v>
      </c>
    </row>
    <row r="248" spans="1:35">
      <c r="A248" t="s">
        <v>1260</v>
      </c>
      <c r="B248" t="s">
        <v>1261</v>
      </c>
      <c r="C248" t="s">
        <v>157</v>
      </c>
      <c r="D248" t="s">
        <v>38</v>
      </c>
      <c r="E248" t="s">
        <v>1261</v>
      </c>
      <c r="F248" t="s">
        <v>38</v>
      </c>
      <c r="G248" t="s">
        <v>1262</v>
      </c>
      <c r="H248" t="s">
        <v>1263</v>
      </c>
      <c r="I248" t="s">
        <v>1264</v>
      </c>
      <c r="J248" t="s"/>
      <c r="K248" t="s"/>
      <c r="L248" t="s">
        <v>188</v>
      </c>
      <c r="M248" t="s"/>
      <c r="N248" t="s"/>
      <c r="O248" t="s"/>
      <c r="P248" t="s">
        <v>44</v>
      </c>
      <c r="Q248" t="s">
        <v>45</v>
      </c>
      <c r="R248" t="s">
        <v>45</v>
      </c>
      <c r="S248" t="s">
        <v>44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45</v>
      </c>
      <c r="Z248" t="s">
        <v>45</v>
      </c>
      <c r="AA248" t="s">
        <v>45</v>
      </c>
      <c r="AB248" t="s">
        <v>45</v>
      </c>
      <c r="AC248" t="s">
        <v>45</v>
      </c>
      <c r="AD248" t="s">
        <v>44</v>
      </c>
      <c r="AE248" t="s">
        <v>45</v>
      </c>
      <c r="AF248" t="s">
        <v>45</v>
      </c>
      <c r="AG248" t="s">
        <v>45</v>
      </c>
      <c r="AH248" t="s">
        <v>45</v>
      </c>
      <c r="AI248" t="s">
        <v>45</v>
      </c>
    </row>
    <row r="249" spans="1:35">
      <c r="A249" t="s">
        <v>1265</v>
      </c>
      <c r="B249" t="s">
        <v>1266</v>
      </c>
      <c r="C249" t="s">
        <v>37</v>
      </c>
      <c r="D249" t="s">
        <v>38</v>
      </c>
      <c r="E249" t="s">
        <v>1266</v>
      </c>
      <c r="F249" t="s">
        <v>38</v>
      </c>
      <c r="G249" t="s">
        <v>1265</v>
      </c>
      <c r="H249" t="s">
        <v>1267</v>
      </c>
      <c r="I249" t="s">
        <v>195</v>
      </c>
      <c r="J249" t="s"/>
      <c r="K249" t="s">
        <v>292</v>
      </c>
      <c r="L249" t="s">
        <v>390</v>
      </c>
      <c r="M249" t="s"/>
      <c r="N249" t="s"/>
      <c r="O249" t="s"/>
      <c r="P249" t="s">
        <v>45</v>
      </c>
      <c r="Q249" t="s">
        <v>45</v>
      </c>
      <c r="R249" t="s">
        <v>45</v>
      </c>
      <c r="S249" t="s">
        <v>45</v>
      </c>
      <c r="T249" t="s">
        <v>45</v>
      </c>
      <c r="U249" t="s">
        <v>45</v>
      </c>
      <c r="V249" t="s">
        <v>45</v>
      </c>
      <c r="W249" t="s">
        <v>45</v>
      </c>
      <c r="X249" t="s">
        <v>45</v>
      </c>
      <c r="Y249" t="s">
        <v>45</v>
      </c>
      <c r="Z249" t="s">
        <v>45</v>
      </c>
      <c r="AA249" t="s">
        <v>45</v>
      </c>
      <c r="AB249" t="s">
        <v>45</v>
      </c>
      <c r="AC249" t="s">
        <v>45</v>
      </c>
      <c r="AD249" t="s">
        <v>45</v>
      </c>
      <c r="AE249" t="s">
        <v>45</v>
      </c>
      <c r="AF249" t="s">
        <v>45</v>
      </c>
      <c r="AG249" t="s">
        <v>45</v>
      </c>
      <c r="AH249" t="s">
        <v>45</v>
      </c>
      <c r="AI249" t="s">
        <v>45</v>
      </c>
    </row>
    <row r="250" spans="1:35">
      <c r="A250" t="s">
        <v>1268</v>
      </c>
      <c r="B250" t="s">
        <v>1269</v>
      </c>
      <c r="C250" t="s">
        <v>37</v>
      </c>
      <c r="D250" t="s">
        <v>38</v>
      </c>
      <c r="E250" t="s">
        <v>1269</v>
      </c>
      <c r="F250" t="s">
        <v>38</v>
      </c>
      <c r="G250" t="s">
        <v>1268</v>
      </c>
      <c r="H250" t="s">
        <v>1270</v>
      </c>
      <c r="I250" t="s">
        <v>1271</v>
      </c>
      <c r="J250" t="s"/>
      <c r="K250" t="s"/>
      <c r="L250" t="s"/>
      <c r="M250" t="s"/>
      <c r="N250" t="s"/>
      <c r="O250" t="s"/>
      <c r="P250" t="s">
        <v>45</v>
      </c>
      <c r="Q250" t="s">
        <v>45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t="s">
        <v>45</v>
      </c>
      <c r="X250" t="s">
        <v>45</v>
      </c>
      <c r="Y250" t="s">
        <v>45</v>
      </c>
      <c r="Z250" t="s">
        <v>45</v>
      </c>
      <c r="AA250" t="s">
        <v>45</v>
      </c>
      <c r="AB250" t="s">
        <v>45</v>
      </c>
      <c r="AC250" t="s">
        <v>45</v>
      </c>
      <c r="AD250" t="s">
        <v>45</v>
      </c>
      <c r="AE250" t="s">
        <v>45</v>
      </c>
      <c r="AF250" t="s">
        <v>45</v>
      </c>
      <c r="AG250" t="s">
        <v>45</v>
      </c>
      <c r="AH250" t="s">
        <v>45</v>
      </c>
      <c r="AI250" t="s">
        <v>45</v>
      </c>
    </row>
    <row r="251" spans="1:35">
      <c r="A251" t="s">
        <v>1272</v>
      </c>
      <c r="B251" t="s">
        <v>1273</v>
      </c>
      <c r="C251" t="s">
        <v>37</v>
      </c>
      <c r="D251" t="s">
        <v>38</v>
      </c>
      <c r="E251" t="s">
        <v>1273</v>
      </c>
      <c r="F251" t="s">
        <v>38</v>
      </c>
      <c r="G251" t="s">
        <v>1272</v>
      </c>
      <c r="H251" t="s">
        <v>1274</v>
      </c>
      <c r="I251" t="s">
        <v>1275</v>
      </c>
      <c r="J251" t="s"/>
      <c r="K251" t="s"/>
      <c r="L251" t="s">
        <v>240</v>
      </c>
      <c r="M251" t="s"/>
      <c r="N251" t="s">
        <v>1276</v>
      </c>
      <c r="O251" t="s"/>
      <c r="P251" t="s">
        <v>44</v>
      </c>
      <c r="Q251" t="s">
        <v>45</v>
      </c>
      <c r="R251" t="s">
        <v>45</v>
      </c>
      <c r="S251" t="s">
        <v>45</v>
      </c>
      <c r="T251" t="s">
        <v>45</v>
      </c>
      <c r="U251" t="s">
        <v>44</v>
      </c>
      <c r="V251" t="s">
        <v>45</v>
      </c>
      <c r="W251" t="s">
        <v>44</v>
      </c>
      <c r="X251" t="s">
        <v>45</v>
      </c>
      <c r="Y251" t="s">
        <v>45</v>
      </c>
      <c r="Z251" t="s">
        <v>45</v>
      </c>
      <c r="AA251" t="s">
        <v>45</v>
      </c>
      <c r="AB251" t="s">
        <v>45</v>
      </c>
      <c r="AC251" t="s">
        <v>45</v>
      </c>
      <c r="AD251" t="s">
        <v>45</v>
      </c>
      <c r="AE251" t="s">
        <v>45</v>
      </c>
      <c r="AF251" t="s">
        <v>45</v>
      </c>
      <c r="AG251" t="s">
        <v>45</v>
      </c>
      <c r="AH251" t="s">
        <v>45</v>
      </c>
      <c r="AI251" t="s">
        <v>45</v>
      </c>
    </row>
    <row r="252" spans="1:35">
      <c r="A252" t="s">
        <v>1277</v>
      </c>
      <c r="B252" t="s">
        <v>1278</v>
      </c>
      <c r="C252" t="s">
        <v>37</v>
      </c>
      <c r="D252" t="s">
        <v>38</v>
      </c>
      <c r="E252" t="s">
        <v>1278</v>
      </c>
      <c r="F252" t="s">
        <v>38</v>
      </c>
      <c r="G252" t="s">
        <v>1277</v>
      </c>
      <c r="H252" t="s">
        <v>1279</v>
      </c>
      <c r="I252" t="s">
        <v>1280</v>
      </c>
      <c r="J252" t="s"/>
      <c r="K252" t="s">
        <v>281</v>
      </c>
      <c r="L252" t="s"/>
      <c r="M252" t="s"/>
      <c r="N252" t="s"/>
      <c r="O252" t="s"/>
      <c r="P252" t="s">
        <v>45</v>
      </c>
      <c r="Q252" t="s">
        <v>45</v>
      </c>
      <c r="R252" t="s">
        <v>45</v>
      </c>
      <c r="S252" t="s">
        <v>45</v>
      </c>
      <c r="T252" t="s">
        <v>45</v>
      </c>
      <c r="U252" t="s">
        <v>45</v>
      </c>
      <c r="V252" t="s">
        <v>45</v>
      </c>
      <c r="W252" t="s">
        <v>45</v>
      </c>
      <c r="X252" t="s">
        <v>45</v>
      </c>
      <c r="Y252" t="s">
        <v>45</v>
      </c>
      <c r="Z252" t="s">
        <v>44</v>
      </c>
      <c r="AA252" t="s">
        <v>45</v>
      </c>
      <c r="AB252" t="s">
        <v>45</v>
      </c>
      <c r="AC252" t="s">
        <v>45</v>
      </c>
      <c r="AD252" t="s">
        <v>45</v>
      </c>
      <c r="AE252" t="s">
        <v>45</v>
      </c>
      <c r="AF252" t="s">
        <v>45</v>
      </c>
      <c r="AG252" t="s">
        <v>45</v>
      </c>
      <c r="AH252" t="s">
        <v>45</v>
      </c>
      <c r="AI252" t="s">
        <v>45</v>
      </c>
    </row>
    <row r="253" spans="1:35">
      <c r="A253" t="s">
        <v>1281</v>
      </c>
      <c r="B253" t="s">
        <v>1282</v>
      </c>
      <c r="C253" t="s">
        <v>37</v>
      </c>
      <c r="D253" t="s">
        <v>38</v>
      </c>
      <c r="E253" t="s">
        <v>1282</v>
      </c>
      <c r="F253" t="s">
        <v>38</v>
      </c>
      <c r="G253" t="s">
        <v>1281</v>
      </c>
      <c r="H253" t="s">
        <v>1283</v>
      </c>
      <c r="I253" t="s">
        <v>1284</v>
      </c>
      <c r="J253" t="s"/>
      <c r="K253" t="s"/>
      <c r="L253" t="s">
        <v>1285</v>
      </c>
      <c r="M253" t="s"/>
      <c r="N253" t="s"/>
      <c r="O253" t="s"/>
      <c r="P253" t="s">
        <v>45</v>
      </c>
      <c r="Q253" t="s">
        <v>45</v>
      </c>
      <c r="R253" t="s">
        <v>45</v>
      </c>
      <c r="S253" t="s">
        <v>45</v>
      </c>
      <c r="T253" t="s">
        <v>45</v>
      </c>
      <c r="U253" t="s">
        <v>45</v>
      </c>
      <c r="V253" t="s">
        <v>45</v>
      </c>
      <c r="W253" t="s">
        <v>45</v>
      </c>
      <c r="X253" t="s">
        <v>44</v>
      </c>
      <c r="Y253" t="s">
        <v>45</v>
      </c>
      <c r="Z253" t="s">
        <v>45</v>
      </c>
      <c r="AA253" t="s">
        <v>45</v>
      </c>
      <c r="AB253" t="s">
        <v>45</v>
      </c>
      <c r="AC253" t="s">
        <v>45</v>
      </c>
      <c r="AD253" t="s">
        <v>45</v>
      </c>
      <c r="AE253" t="s">
        <v>45</v>
      </c>
      <c r="AF253" t="s">
        <v>45</v>
      </c>
      <c r="AG253" t="s">
        <v>45</v>
      </c>
      <c r="AH253" t="s">
        <v>44</v>
      </c>
      <c r="AI253" t="s">
        <v>45</v>
      </c>
    </row>
    <row r="254" spans="1:35">
      <c r="A254" t="s">
        <v>1286</v>
      </c>
      <c r="B254" t="s">
        <v>1287</v>
      </c>
      <c r="C254" t="s">
        <v>37</v>
      </c>
      <c r="D254" t="s">
        <v>38</v>
      </c>
      <c r="E254" t="s">
        <v>1287</v>
      </c>
      <c r="F254" t="s">
        <v>38</v>
      </c>
      <c r="G254" t="s">
        <v>1286</v>
      </c>
      <c r="H254" t="s">
        <v>1288</v>
      </c>
      <c r="I254" t="s">
        <v>1289</v>
      </c>
      <c r="J254" t="s"/>
      <c r="K254" t="s"/>
      <c r="L254" t="s">
        <v>1290</v>
      </c>
      <c r="M254" t="s"/>
      <c r="N254" t="s"/>
      <c r="O254" t="s"/>
      <c r="P254" t="s">
        <v>45</v>
      </c>
      <c r="Q254" t="s">
        <v>45</v>
      </c>
      <c r="R254" t="s">
        <v>44</v>
      </c>
      <c r="S254" t="s">
        <v>45</v>
      </c>
      <c r="T254" t="s">
        <v>45</v>
      </c>
      <c r="U254" t="s">
        <v>45</v>
      </c>
      <c r="V254" t="s">
        <v>45</v>
      </c>
      <c r="W254" t="s">
        <v>45</v>
      </c>
      <c r="X254" t="s">
        <v>45</v>
      </c>
      <c r="Y254" t="s">
        <v>44</v>
      </c>
      <c r="Z254" t="s">
        <v>45</v>
      </c>
      <c r="AA254" t="s">
        <v>45</v>
      </c>
      <c r="AB254" t="s">
        <v>45</v>
      </c>
      <c r="AC254" t="s">
        <v>45</v>
      </c>
      <c r="AD254" t="s">
        <v>44</v>
      </c>
      <c r="AE254" t="s">
        <v>45</v>
      </c>
      <c r="AF254" t="s">
        <v>45</v>
      </c>
      <c r="AG254" t="s">
        <v>45</v>
      </c>
      <c r="AH254" t="s">
        <v>45</v>
      </c>
      <c r="AI254" t="s">
        <v>45</v>
      </c>
    </row>
    <row r="255" spans="1:35">
      <c r="A255" t="s">
        <v>1291</v>
      </c>
      <c r="B255" t="s">
        <v>1292</v>
      </c>
      <c r="C255" t="s">
        <v>37</v>
      </c>
      <c r="D255" t="s">
        <v>38</v>
      </c>
      <c r="E255" t="s">
        <v>1292</v>
      </c>
      <c r="F255" t="s">
        <v>38</v>
      </c>
      <c r="G255" t="s">
        <v>1291</v>
      </c>
      <c r="H255" t="s">
        <v>1293</v>
      </c>
      <c r="I255" t="s">
        <v>947</v>
      </c>
      <c r="J255" t="s"/>
      <c r="K255" t="s"/>
      <c r="L255" t="s">
        <v>383</v>
      </c>
      <c r="M255" t="s"/>
      <c r="N255" t="s"/>
      <c r="O255" t="s"/>
      <c r="P255" t="s">
        <v>45</v>
      </c>
      <c r="Q255" t="s">
        <v>45</v>
      </c>
      <c r="R255" t="s">
        <v>45</v>
      </c>
      <c r="S255" t="s">
        <v>45</v>
      </c>
      <c r="T255" t="s">
        <v>45</v>
      </c>
      <c r="U255" t="s">
        <v>45</v>
      </c>
      <c r="V255" t="s">
        <v>45</v>
      </c>
      <c r="W255" t="s">
        <v>45</v>
      </c>
      <c r="X255" t="s">
        <v>45</v>
      </c>
      <c r="Y255" t="s">
        <v>45</v>
      </c>
      <c r="Z255" t="s">
        <v>45</v>
      </c>
      <c r="AA255" t="s">
        <v>45</v>
      </c>
      <c r="AB255" t="s">
        <v>45</v>
      </c>
      <c r="AC255" t="s">
        <v>45</v>
      </c>
      <c r="AD255" t="s">
        <v>45</v>
      </c>
      <c r="AE255" t="s">
        <v>45</v>
      </c>
      <c r="AF255" t="s">
        <v>45</v>
      </c>
      <c r="AG255" t="s">
        <v>45</v>
      </c>
      <c r="AH255" t="s">
        <v>45</v>
      </c>
      <c r="AI255" t="s">
        <v>45</v>
      </c>
    </row>
    <row r="256" spans="1:35">
      <c r="A256" t="s">
        <v>1294</v>
      </c>
      <c r="B256" t="s">
        <v>1295</v>
      </c>
      <c r="C256" t="s">
        <v>37</v>
      </c>
      <c r="D256" t="s">
        <v>38</v>
      </c>
      <c r="E256" t="s">
        <v>1295</v>
      </c>
      <c r="F256" t="s">
        <v>38</v>
      </c>
      <c r="G256" t="s">
        <v>1294</v>
      </c>
      <c r="H256" t="s">
        <v>1296</v>
      </c>
      <c r="I256" t="s">
        <v>1092</v>
      </c>
      <c r="J256" t="s"/>
      <c r="K256" t="s"/>
      <c r="L256" t="s"/>
      <c r="M256" t="s"/>
      <c r="N256" t="s"/>
      <c r="O256" t="s"/>
      <c r="P256" t="s">
        <v>44</v>
      </c>
      <c r="Q256" t="s">
        <v>45</v>
      </c>
      <c r="R256" t="s">
        <v>45</v>
      </c>
      <c r="S256" t="s">
        <v>44</v>
      </c>
      <c r="T256" t="s">
        <v>45</v>
      </c>
      <c r="U256" t="s">
        <v>45</v>
      </c>
      <c r="V256" t="s">
        <v>45</v>
      </c>
      <c r="W256" t="s">
        <v>44</v>
      </c>
      <c r="X256" t="s">
        <v>45</v>
      </c>
      <c r="Y256" t="s">
        <v>44</v>
      </c>
      <c r="Z256" t="s">
        <v>45</v>
      </c>
      <c r="AA256" t="s">
        <v>45</v>
      </c>
      <c r="AB256" t="s">
        <v>45</v>
      </c>
      <c r="AC256" t="s">
        <v>45</v>
      </c>
      <c r="AD256" t="s">
        <v>45</v>
      </c>
      <c r="AE256" t="s">
        <v>45</v>
      </c>
      <c r="AF256" t="s">
        <v>45</v>
      </c>
      <c r="AG256" t="s">
        <v>45</v>
      </c>
      <c r="AH256" t="s">
        <v>45</v>
      </c>
      <c r="AI256" t="s">
        <v>45</v>
      </c>
    </row>
    <row r="257" spans="1:35">
      <c r="A257" t="s">
        <v>1297</v>
      </c>
      <c r="B257" t="s">
        <v>1298</v>
      </c>
      <c r="C257" t="s">
        <v>37</v>
      </c>
      <c r="D257" t="s">
        <v>38</v>
      </c>
      <c r="E257" t="s">
        <v>1298</v>
      </c>
      <c r="F257" t="s">
        <v>38</v>
      </c>
      <c r="G257" t="s">
        <v>1297</v>
      </c>
      <c r="H257" t="s">
        <v>1299</v>
      </c>
      <c r="I257" t="s">
        <v>1300</v>
      </c>
      <c r="J257" t="s"/>
      <c r="K257" t="s">
        <v>65</v>
      </c>
      <c r="L257" t="s">
        <v>1301</v>
      </c>
      <c r="M257" t="s"/>
      <c r="N257" t="s">
        <v>1302</v>
      </c>
      <c r="O257" t="s"/>
      <c r="P257" t="s">
        <v>44</v>
      </c>
      <c r="Q257" t="s">
        <v>45</v>
      </c>
      <c r="R257" t="s">
        <v>45</v>
      </c>
      <c r="S257" t="s">
        <v>44</v>
      </c>
      <c r="T257" t="s">
        <v>45</v>
      </c>
      <c r="U257" t="s">
        <v>45</v>
      </c>
      <c r="V257" t="s">
        <v>45</v>
      </c>
      <c r="W257" t="s">
        <v>45</v>
      </c>
      <c r="X257" t="s">
        <v>45</v>
      </c>
      <c r="Y257" t="s">
        <v>44</v>
      </c>
      <c r="Z257" t="s">
        <v>45</v>
      </c>
      <c r="AA257" t="s">
        <v>45</v>
      </c>
      <c r="AB257" t="s">
        <v>45</v>
      </c>
      <c r="AC257" t="s">
        <v>45</v>
      </c>
      <c r="AD257" t="s">
        <v>45</v>
      </c>
      <c r="AE257" t="s">
        <v>45</v>
      </c>
      <c r="AF257" t="s">
        <v>45</v>
      </c>
      <c r="AG257" t="s">
        <v>45</v>
      </c>
      <c r="AH257" t="s">
        <v>45</v>
      </c>
      <c r="AI257" t="s">
        <v>45</v>
      </c>
    </row>
    <row r="258" spans="1:35">
      <c r="A258" t="s">
        <v>1303</v>
      </c>
      <c r="B258" t="s">
        <v>1304</v>
      </c>
      <c r="C258" t="s">
        <v>37</v>
      </c>
      <c r="D258" t="s">
        <v>38</v>
      </c>
      <c r="E258" t="s">
        <v>1304</v>
      </c>
      <c r="F258" t="s">
        <v>38</v>
      </c>
      <c r="G258" t="s">
        <v>1303</v>
      </c>
      <c r="H258" t="s">
        <v>1305</v>
      </c>
      <c r="I258" t="s">
        <v>1306</v>
      </c>
      <c r="J258" t="s"/>
      <c r="K258" t="s"/>
      <c r="L258" t="s">
        <v>1307</v>
      </c>
      <c r="M258" t="s"/>
      <c r="N258" t="s">
        <v>1308</v>
      </c>
      <c r="O258" t="s"/>
      <c r="P258" t="s">
        <v>45</v>
      </c>
      <c r="Q258" t="s">
        <v>45</v>
      </c>
      <c r="R258" t="s">
        <v>45</v>
      </c>
      <c r="S258" t="s">
        <v>45</v>
      </c>
      <c r="T258" t="s">
        <v>44</v>
      </c>
      <c r="U258" t="s">
        <v>44</v>
      </c>
      <c r="V258" t="s">
        <v>45</v>
      </c>
      <c r="W258" t="s">
        <v>44</v>
      </c>
      <c r="X258" t="s">
        <v>45</v>
      </c>
      <c r="Y258" t="s">
        <v>45</v>
      </c>
      <c r="Z258" t="s">
        <v>45</v>
      </c>
      <c r="AA258" t="s">
        <v>45</v>
      </c>
      <c r="AB258" t="s">
        <v>45</v>
      </c>
      <c r="AC258" t="s">
        <v>45</v>
      </c>
      <c r="AD258" t="s">
        <v>45</v>
      </c>
      <c r="AE258" t="s">
        <v>45</v>
      </c>
      <c r="AF258" t="s">
        <v>45</v>
      </c>
      <c r="AG258" t="s">
        <v>44</v>
      </c>
      <c r="AH258" t="s">
        <v>45</v>
      </c>
      <c r="AI258" t="s">
        <v>45</v>
      </c>
    </row>
    <row r="259" spans="1:35">
      <c r="A259" t="s">
        <v>1309</v>
      </c>
      <c r="B259" t="s">
        <v>1310</v>
      </c>
      <c r="C259" t="s">
        <v>37</v>
      </c>
      <c r="D259" t="s">
        <v>38</v>
      </c>
      <c r="E259" t="s">
        <v>1310</v>
      </c>
      <c r="F259" t="s">
        <v>38</v>
      </c>
      <c r="G259" t="s">
        <v>1309</v>
      </c>
      <c r="H259" t="s">
        <v>1311</v>
      </c>
      <c r="I259" t="s">
        <v>1312</v>
      </c>
      <c r="J259" t="s"/>
      <c r="K259" t="s">
        <v>65</v>
      </c>
      <c r="L259" t="s">
        <v>55</v>
      </c>
      <c r="M259" t="s"/>
      <c r="N259" t="s"/>
      <c r="O259" t="s"/>
      <c r="P259" t="s">
        <v>45</v>
      </c>
      <c r="Q259" t="s">
        <v>45</v>
      </c>
      <c r="R259" t="s">
        <v>45</v>
      </c>
      <c r="S259" t="s">
        <v>45</v>
      </c>
      <c r="T259" t="s">
        <v>45</v>
      </c>
      <c r="U259" t="s">
        <v>45</v>
      </c>
      <c r="V259" t="s">
        <v>45</v>
      </c>
      <c r="W259" t="s">
        <v>45</v>
      </c>
      <c r="X259" t="s">
        <v>45</v>
      </c>
      <c r="Y259" t="s">
        <v>45</v>
      </c>
      <c r="Z259" t="s">
        <v>45</v>
      </c>
      <c r="AA259" t="s">
        <v>45</v>
      </c>
      <c r="AB259" t="s">
        <v>45</v>
      </c>
      <c r="AC259" t="s">
        <v>45</v>
      </c>
      <c r="AD259" t="s">
        <v>45</v>
      </c>
      <c r="AE259" t="s">
        <v>45</v>
      </c>
      <c r="AF259" t="s">
        <v>45</v>
      </c>
      <c r="AG259" t="s">
        <v>45</v>
      </c>
      <c r="AH259" t="s">
        <v>45</v>
      </c>
      <c r="AI259" t="s">
        <v>45</v>
      </c>
    </row>
    <row r="260" spans="1:35">
      <c r="A260" t="s">
        <v>1313</v>
      </c>
      <c r="B260" t="s">
        <v>1314</v>
      </c>
      <c r="C260" t="s">
        <v>37</v>
      </c>
      <c r="D260" t="s">
        <v>38</v>
      </c>
      <c r="E260" t="s">
        <v>1314</v>
      </c>
      <c r="F260" t="s">
        <v>38</v>
      </c>
      <c r="G260" t="s">
        <v>1313</v>
      </c>
      <c r="H260" t="s">
        <v>1315</v>
      </c>
      <c r="I260" t="s">
        <v>1316</v>
      </c>
      <c r="J260" t="s"/>
      <c r="K260" t="s">
        <v>377</v>
      </c>
      <c r="L260" t="s"/>
      <c r="M260" t="s">
        <v>1317</v>
      </c>
      <c r="N260" t="s"/>
      <c r="O260" t="s">
        <v>1066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  <c r="Y260" t="s">
        <v>45</v>
      </c>
      <c r="Z260" t="s">
        <v>44</v>
      </c>
      <c r="AA260" t="s">
        <v>45</v>
      </c>
      <c r="AB260" t="s">
        <v>45</v>
      </c>
      <c r="AC260" t="s">
        <v>44</v>
      </c>
      <c r="AD260" t="s">
        <v>45</v>
      </c>
      <c r="AE260" t="s">
        <v>45</v>
      </c>
      <c r="AF260" t="s">
        <v>45</v>
      </c>
      <c r="AG260" t="s">
        <v>45</v>
      </c>
      <c r="AH260" t="s">
        <v>44</v>
      </c>
      <c r="AI260" t="s">
        <v>45</v>
      </c>
    </row>
    <row r="261" spans="1:35">
      <c r="A261" t="s">
        <v>1318</v>
      </c>
      <c r="B261" t="s">
        <v>1319</v>
      </c>
      <c r="C261" t="s">
        <v>37</v>
      </c>
      <c r="D261" t="s">
        <v>38</v>
      </c>
      <c r="E261" t="s">
        <v>1319</v>
      </c>
      <c r="F261" t="s">
        <v>38</v>
      </c>
      <c r="G261" t="s">
        <v>1318</v>
      </c>
      <c r="H261" t="s">
        <v>1320</v>
      </c>
      <c r="I261" t="s">
        <v>1321</v>
      </c>
      <c r="J261" t="s"/>
      <c r="K261" t="s"/>
      <c r="L261" t="s">
        <v>390</v>
      </c>
      <c r="M261" t="s"/>
      <c r="N261" t="s">
        <v>790</v>
      </c>
      <c r="O261" t="s"/>
      <c r="P261" t="s">
        <v>44</v>
      </c>
      <c r="Q261" t="s">
        <v>45</v>
      </c>
      <c r="R261" t="s">
        <v>45</v>
      </c>
      <c r="S261" t="s">
        <v>44</v>
      </c>
      <c r="T261" t="s">
        <v>45</v>
      </c>
      <c r="U261" t="s">
        <v>45</v>
      </c>
      <c r="V261" t="s">
        <v>45</v>
      </c>
      <c r="W261" t="s">
        <v>45</v>
      </c>
      <c r="X261" t="s">
        <v>45</v>
      </c>
      <c r="Y261" t="s">
        <v>45</v>
      </c>
      <c r="Z261" t="s">
        <v>45</v>
      </c>
      <c r="AA261" t="s">
        <v>45</v>
      </c>
      <c r="AB261" t="s">
        <v>45</v>
      </c>
      <c r="AC261" t="s">
        <v>45</v>
      </c>
      <c r="AD261" t="s">
        <v>45</v>
      </c>
      <c r="AE261" t="s">
        <v>45</v>
      </c>
      <c r="AF261" t="s">
        <v>45</v>
      </c>
      <c r="AG261" t="s">
        <v>45</v>
      </c>
      <c r="AH261" t="s">
        <v>45</v>
      </c>
      <c r="AI261" t="s">
        <v>45</v>
      </c>
    </row>
    <row r="262" spans="1:35">
      <c r="A262" t="s">
        <v>1322</v>
      </c>
      <c r="B262" t="s">
        <v>1323</v>
      </c>
      <c r="C262" t="s">
        <v>37</v>
      </c>
      <c r="D262" t="s">
        <v>38</v>
      </c>
      <c r="E262" t="s">
        <v>1323</v>
      </c>
      <c r="F262" t="s">
        <v>38</v>
      </c>
      <c r="G262" t="s">
        <v>1322</v>
      </c>
      <c r="H262" t="s">
        <v>1324</v>
      </c>
      <c r="I262" t="s">
        <v>1325</v>
      </c>
      <c r="J262" t="s"/>
      <c r="K262" t="s"/>
      <c r="L262" t="s"/>
      <c r="M262" t="s"/>
      <c r="N262" t="s"/>
      <c r="O262" t="s"/>
      <c r="P262" t="s">
        <v>45</v>
      </c>
      <c r="Q262" t="s">
        <v>45</v>
      </c>
      <c r="R262" t="s">
        <v>45</v>
      </c>
      <c r="S262" t="s">
        <v>45</v>
      </c>
      <c r="T262" t="s">
        <v>45</v>
      </c>
      <c r="U262" t="s">
        <v>45</v>
      </c>
      <c r="V262" t="s">
        <v>45</v>
      </c>
      <c r="W262" t="s">
        <v>45</v>
      </c>
      <c r="X262" t="s">
        <v>45</v>
      </c>
      <c r="Y262" t="s">
        <v>45</v>
      </c>
      <c r="Z262" t="s">
        <v>45</v>
      </c>
      <c r="AA262" t="s">
        <v>45</v>
      </c>
      <c r="AB262" t="s">
        <v>45</v>
      </c>
      <c r="AC262" t="s">
        <v>45</v>
      </c>
      <c r="AD262" t="s">
        <v>44</v>
      </c>
      <c r="AE262" t="s">
        <v>45</v>
      </c>
      <c r="AF262" t="s">
        <v>45</v>
      </c>
      <c r="AG262" t="s">
        <v>45</v>
      </c>
      <c r="AH262" t="s">
        <v>45</v>
      </c>
      <c r="AI262" t="s">
        <v>45</v>
      </c>
    </row>
    <row r="263" spans="1:35">
      <c r="A263" t="s">
        <v>1326</v>
      </c>
      <c r="B263" t="s">
        <v>1327</v>
      </c>
      <c r="C263" t="s">
        <v>37</v>
      </c>
      <c r="D263" t="s">
        <v>38</v>
      </c>
      <c r="E263" t="s">
        <v>1327</v>
      </c>
      <c r="F263" t="s">
        <v>38</v>
      </c>
      <c r="G263" t="s">
        <v>1326</v>
      </c>
      <c r="H263" t="s">
        <v>1328</v>
      </c>
      <c r="I263" t="s">
        <v>125</v>
      </c>
      <c r="J263" t="s"/>
      <c r="K263" t="s">
        <v>292</v>
      </c>
      <c r="L263" t="s">
        <v>66</v>
      </c>
      <c r="M263" t="s"/>
      <c r="N263" t="s"/>
      <c r="O263" t="s">
        <v>1329</v>
      </c>
      <c r="P263" t="s">
        <v>45</v>
      </c>
      <c r="Q263" t="s">
        <v>45</v>
      </c>
      <c r="R263" t="s">
        <v>45</v>
      </c>
      <c r="S263" t="s">
        <v>45</v>
      </c>
      <c r="T263" t="s">
        <v>45</v>
      </c>
      <c r="U263" t="s">
        <v>45</v>
      </c>
      <c r="V263" t="s">
        <v>45</v>
      </c>
      <c r="W263" t="s">
        <v>45</v>
      </c>
      <c r="X263" t="s">
        <v>45</v>
      </c>
      <c r="Y263" t="s">
        <v>45</v>
      </c>
      <c r="Z263" t="s">
        <v>45</v>
      </c>
      <c r="AA263" t="s">
        <v>45</v>
      </c>
      <c r="AB263" t="s">
        <v>45</v>
      </c>
      <c r="AC263" t="s">
        <v>45</v>
      </c>
      <c r="AD263" t="s">
        <v>45</v>
      </c>
      <c r="AE263" t="s">
        <v>45</v>
      </c>
      <c r="AF263" t="s">
        <v>45</v>
      </c>
      <c r="AG263" t="s">
        <v>45</v>
      </c>
      <c r="AH263" t="s">
        <v>45</v>
      </c>
      <c r="AI263" t="s">
        <v>45</v>
      </c>
    </row>
    <row r="264" spans="1:35">
      <c r="A264" t="s">
        <v>1330</v>
      </c>
      <c r="B264" t="s">
        <v>1331</v>
      </c>
      <c r="C264" t="s">
        <v>157</v>
      </c>
      <c r="D264" t="s">
        <v>38</v>
      </c>
      <c r="E264" t="s">
        <v>1331</v>
      </c>
      <c r="F264" t="s">
        <v>38</v>
      </c>
      <c r="G264" t="s">
        <v>1332</v>
      </c>
      <c r="H264" t="s">
        <v>1333</v>
      </c>
      <c r="I264" t="s">
        <v>1334</v>
      </c>
      <c r="J264" t="s"/>
      <c r="K264" t="s">
        <v>65</v>
      </c>
      <c r="L264" t="s">
        <v>867</v>
      </c>
      <c r="M264" t="s"/>
      <c r="N264" t="s">
        <v>1335</v>
      </c>
      <c r="O264" t="s">
        <v>1336</v>
      </c>
      <c r="P264" t="s">
        <v>45</v>
      </c>
      <c r="Q264" t="s">
        <v>45</v>
      </c>
      <c r="R264" t="s">
        <v>45</v>
      </c>
      <c r="S264" t="s">
        <v>45</v>
      </c>
      <c r="T264" t="s">
        <v>45</v>
      </c>
      <c r="U264" t="s">
        <v>45</v>
      </c>
      <c r="V264" t="s">
        <v>45</v>
      </c>
      <c r="W264" t="s">
        <v>45</v>
      </c>
      <c r="X264" t="s">
        <v>45</v>
      </c>
      <c r="Y264" t="s">
        <v>45</v>
      </c>
      <c r="Z264" t="s">
        <v>45</v>
      </c>
      <c r="AA264" t="s">
        <v>45</v>
      </c>
      <c r="AB264" t="s">
        <v>45</v>
      </c>
      <c r="AC264" t="s">
        <v>45</v>
      </c>
      <c r="AD264" t="s">
        <v>45</v>
      </c>
      <c r="AE264" t="s">
        <v>45</v>
      </c>
      <c r="AF264" t="s">
        <v>45</v>
      </c>
      <c r="AG264" t="s">
        <v>45</v>
      </c>
      <c r="AH264" t="s">
        <v>45</v>
      </c>
      <c r="AI264" t="s">
        <v>45</v>
      </c>
    </row>
    <row r="265" spans="1:35">
      <c r="A265" t="s">
        <v>1337</v>
      </c>
      <c r="B265" t="s">
        <v>1338</v>
      </c>
      <c r="C265" t="s">
        <v>37</v>
      </c>
      <c r="D265" t="s">
        <v>38</v>
      </c>
      <c r="E265" t="s">
        <v>1338</v>
      </c>
      <c r="F265" t="s">
        <v>38</v>
      </c>
      <c r="G265" t="s">
        <v>1337</v>
      </c>
      <c r="H265" t="s">
        <v>1339</v>
      </c>
      <c r="I265" t="s">
        <v>1340</v>
      </c>
      <c r="J265" t="s"/>
      <c r="K265" t="s">
        <v>126</v>
      </c>
      <c r="L265" t="s">
        <v>321</v>
      </c>
      <c r="M265" t="s"/>
      <c r="N265" t="s"/>
      <c r="O265" t="s"/>
      <c r="P265" t="s">
        <v>44</v>
      </c>
      <c r="Q265" t="s">
        <v>45</v>
      </c>
      <c r="R265" t="s">
        <v>45</v>
      </c>
      <c r="S265" t="s">
        <v>45</v>
      </c>
      <c r="T265" t="s">
        <v>45</v>
      </c>
      <c r="U265" t="s">
        <v>45</v>
      </c>
      <c r="V265" t="s">
        <v>45</v>
      </c>
      <c r="W265" t="s">
        <v>45</v>
      </c>
      <c r="X265" t="s">
        <v>45</v>
      </c>
      <c r="Y265" t="s">
        <v>45</v>
      </c>
      <c r="Z265" t="s">
        <v>45</v>
      </c>
      <c r="AA265" t="s">
        <v>45</v>
      </c>
      <c r="AB265" t="s">
        <v>45</v>
      </c>
      <c r="AC265" t="s">
        <v>45</v>
      </c>
      <c r="AD265" t="s">
        <v>45</v>
      </c>
      <c r="AE265" t="s">
        <v>45</v>
      </c>
      <c r="AF265" t="s">
        <v>45</v>
      </c>
      <c r="AG265" t="s">
        <v>45</v>
      </c>
      <c r="AH265" t="s">
        <v>45</v>
      </c>
      <c r="AI265" t="s">
        <v>45</v>
      </c>
    </row>
    <row r="266" spans="1:35">
      <c r="A266" t="s">
        <v>1341</v>
      </c>
      <c r="B266" t="s">
        <v>1342</v>
      </c>
      <c r="C266" t="s">
        <v>37</v>
      </c>
      <c r="D266" t="s">
        <v>38</v>
      </c>
      <c r="E266" t="s">
        <v>1342</v>
      </c>
      <c r="F266" t="s">
        <v>38</v>
      </c>
      <c r="G266" t="s">
        <v>1341</v>
      </c>
      <c r="H266" t="s">
        <v>1343</v>
      </c>
      <c r="I266" t="s">
        <v>1344</v>
      </c>
      <c r="J266" t="s"/>
      <c r="K266" t="s"/>
      <c r="L266" t="s">
        <v>55</v>
      </c>
      <c r="M266" t="s"/>
      <c r="N266" t="s"/>
      <c r="O266" t="s"/>
      <c r="P266" t="s">
        <v>45</v>
      </c>
      <c r="Q266" t="s">
        <v>45</v>
      </c>
      <c r="R266" t="s">
        <v>45</v>
      </c>
      <c r="S266" t="s">
        <v>45</v>
      </c>
      <c r="T266" t="s">
        <v>45</v>
      </c>
      <c r="U266" t="s">
        <v>45</v>
      </c>
      <c r="V266" t="s">
        <v>45</v>
      </c>
      <c r="W266" t="s">
        <v>45</v>
      </c>
      <c r="X266" t="s">
        <v>45</v>
      </c>
      <c r="Y266" t="s">
        <v>45</v>
      </c>
      <c r="Z266" t="s">
        <v>45</v>
      </c>
      <c r="AA266" t="s">
        <v>45</v>
      </c>
      <c r="AB266" t="s">
        <v>45</v>
      </c>
      <c r="AC266" t="s">
        <v>45</v>
      </c>
      <c r="AD266" t="s">
        <v>45</v>
      </c>
      <c r="AE266" t="s">
        <v>45</v>
      </c>
      <c r="AF266" t="s">
        <v>45</v>
      </c>
      <c r="AG266" t="s">
        <v>45</v>
      </c>
      <c r="AH266" t="s">
        <v>45</v>
      </c>
      <c r="AI266" t="s">
        <v>45</v>
      </c>
    </row>
    <row r="267" spans="1:35">
      <c r="A267" t="s">
        <v>1345</v>
      </c>
      <c r="B267" t="s">
        <v>1346</v>
      </c>
      <c r="C267" t="s">
        <v>37</v>
      </c>
      <c r="D267" t="s">
        <v>38</v>
      </c>
      <c r="E267" t="s">
        <v>1346</v>
      </c>
      <c r="F267" t="s">
        <v>38</v>
      </c>
      <c r="G267" t="s">
        <v>1345</v>
      </c>
      <c r="H267" t="s">
        <v>1347</v>
      </c>
      <c r="I267" t="s">
        <v>1348</v>
      </c>
      <c r="J267" t="s"/>
      <c r="K267" t="s">
        <v>178</v>
      </c>
      <c r="L267" t="s">
        <v>1349</v>
      </c>
      <c r="M267" t="s"/>
      <c r="N267" t="s">
        <v>1350</v>
      </c>
      <c r="O267" t="s"/>
      <c r="P267" t="s">
        <v>45</v>
      </c>
      <c r="Q267" t="s">
        <v>45</v>
      </c>
      <c r="R267" t="s">
        <v>44</v>
      </c>
      <c r="S267" t="s">
        <v>45</v>
      </c>
      <c r="T267" t="s">
        <v>45</v>
      </c>
      <c r="U267" t="s">
        <v>45</v>
      </c>
      <c r="V267" t="s">
        <v>45</v>
      </c>
      <c r="W267" t="s">
        <v>45</v>
      </c>
      <c r="X267" t="s">
        <v>45</v>
      </c>
      <c r="Y267" t="s">
        <v>45</v>
      </c>
      <c r="Z267" t="s">
        <v>45</v>
      </c>
      <c r="AA267" t="s">
        <v>45</v>
      </c>
      <c r="AB267" t="s">
        <v>45</v>
      </c>
      <c r="AC267" t="s">
        <v>45</v>
      </c>
      <c r="AD267" t="s">
        <v>45</v>
      </c>
      <c r="AE267" t="s">
        <v>45</v>
      </c>
      <c r="AF267" t="s">
        <v>44</v>
      </c>
      <c r="AG267" t="s">
        <v>45</v>
      </c>
      <c r="AH267" t="s">
        <v>45</v>
      </c>
      <c r="AI267" t="s">
        <v>45</v>
      </c>
    </row>
    <row r="268" spans="1:35">
      <c r="A268" t="s">
        <v>1351</v>
      </c>
      <c r="B268" t="s">
        <v>1352</v>
      </c>
      <c r="C268" t="s">
        <v>37</v>
      </c>
      <c r="D268" t="s">
        <v>38</v>
      </c>
      <c r="E268" t="s">
        <v>1352</v>
      </c>
      <c r="F268" t="s">
        <v>38</v>
      </c>
      <c r="G268" t="s">
        <v>1351</v>
      </c>
      <c r="H268" t="s">
        <v>1353</v>
      </c>
      <c r="I268" t="s">
        <v>1354</v>
      </c>
      <c r="J268" t="s"/>
      <c r="K268" t="s"/>
      <c r="L268" t="s">
        <v>1355</v>
      </c>
      <c r="M268" t="s"/>
      <c r="N268" t="s"/>
      <c r="O268" t="s"/>
      <c r="P268" t="s">
        <v>44</v>
      </c>
      <c r="Q268" t="s">
        <v>45</v>
      </c>
      <c r="R268" t="s">
        <v>45</v>
      </c>
      <c r="S268" t="s">
        <v>45</v>
      </c>
      <c r="T268" t="s">
        <v>44</v>
      </c>
      <c r="U268" t="s">
        <v>45</v>
      </c>
      <c r="V268" t="s">
        <v>45</v>
      </c>
      <c r="W268" t="s">
        <v>45</v>
      </c>
      <c r="X268" t="s">
        <v>45</v>
      </c>
      <c r="Y268" t="s">
        <v>44</v>
      </c>
      <c r="Z268" t="s">
        <v>45</v>
      </c>
      <c r="AA268" t="s">
        <v>45</v>
      </c>
      <c r="AB268" t="s">
        <v>45</v>
      </c>
      <c r="AC268" t="s">
        <v>44</v>
      </c>
      <c r="AD268" t="s">
        <v>45</v>
      </c>
      <c r="AE268" t="s">
        <v>45</v>
      </c>
      <c r="AF268" t="s">
        <v>45</v>
      </c>
      <c r="AG268" t="s">
        <v>45</v>
      </c>
      <c r="AH268" t="s">
        <v>44</v>
      </c>
      <c r="AI268" t="s">
        <v>45</v>
      </c>
    </row>
    <row r="269" spans="1:35">
      <c r="A269" t="s">
        <v>1356</v>
      </c>
      <c r="B269" t="s">
        <v>1357</v>
      </c>
      <c r="C269" t="s">
        <v>37</v>
      </c>
      <c r="D269" t="s">
        <v>38</v>
      </c>
      <c r="E269" t="s">
        <v>1357</v>
      </c>
      <c r="F269" t="s">
        <v>38</v>
      </c>
      <c r="G269" t="s">
        <v>1356</v>
      </c>
      <c r="H269" t="s">
        <v>1358</v>
      </c>
      <c r="I269" t="s">
        <v>1359</v>
      </c>
      <c r="J269" t="s"/>
      <c r="K269" t="s">
        <v>1034</v>
      </c>
      <c r="L269" t="s">
        <v>1360</v>
      </c>
      <c r="M269" t="s"/>
      <c r="N269" t="s">
        <v>1361</v>
      </c>
      <c r="O269" t="s">
        <v>1362</v>
      </c>
      <c r="P269" t="s">
        <v>45</v>
      </c>
      <c r="Q269" t="s">
        <v>44</v>
      </c>
      <c r="R269" t="s">
        <v>45</v>
      </c>
      <c r="S269" t="s">
        <v>45</v>
      </c>
      <c r="T269" t="s">
        <v>45</v>
      </c>
      <c r="U269" t="s">
        <v>45</v>
      </c>
      <c r="V269" t="s">
        <v>45</v>
      </c>
      <c r="W269" t="s">
        <v>45</v>
      </c>
      <c r="X269" t="s">
        <v>44</v>
      </c>
      <c r="Y269" t="s">
        <v>45</v>
      </c>
      <c r="Z269" t="s">
        <v>45</v>
      </c>
      <c r="AA269" t="s">
        <v>45</v>
      </c>
      <c r="AB269" t="s">
        <v>44</v>
      </c>
      <c r="AC269" t="s">
        <v>45</v>
      </c>
      <c r="AD269" t="s">
        <v>45</v>
      </c>
      <c r="AE269" t="s">
        <v>45</v>
      </c>
      <c r="AF269" t="s">
        <v>45</v>
      </c>
      <c r="AG269" t="s">
        <v>45</v>
      </c>
      <c r="AH269" t="s">
        <v>45</v>
      </c>
      <c r="AI269" t="s">
        <v>45</v>
      </c>
    </row>
    <row r="270" spans="1:35">
      <c r="A270" t="s">
        <v>1363</v>
      </c>
      <c r="B270" t="s">
        <v>1364</v>
      </c>
      <c r="C270" t="s">
        <v>37</v>
      </c>
      <c r="D270" t="s">
        <v>38</v>
      </c>
      <c r="E270" t="s">
        <v>1364</v>
      </c>
      <c r="F270" t="s">
        <v>38</v>
      </c>
      <c r="G270" t="s">
        <v>1363</v>
      </c>
      <c r="H270" t="s">
        <v>1365</v>
      </c>
      <c r="I270" t="s">
        <v>1366</v>
      </c>
      <c r="J270" t="s"/>
      <c r="K270" t="s">
        <v>1367</v>
      </c>
      <c r="L270" t="s"/>
      <c r="M270" t="s"/>
      <c r="N270" t="s"/>
      <c r="O270" t="s"/>
      <c r="P270" t="s">
        <v>45</v>
      </c>
      <c r="Q270" t="s">
        <v>45</v>
      </c>
      <c r="R270" t="s">
        <v>45</v>
      </c>
      <c r="S270" t="s">
        <v>45</v>
      </c>
      <c r="T270" t="s">
        <v>45</v>
      </c>
      <c r="U270" t="s">
        <v>45</v>
      </c>
      <c r="V270" t="s">
        <v>45</v>
      </c>
      <c r="W270" t="s">
        <v>45</v>
      </c>
      <c r="X270" t="s">
        <v>45</v>
      </c>
      <c r="Y270" t="s">
        <v>45</v>
      </c>
      <c r="Z270" t="s">
        <v>44</v>
      </c>
      <c r="AA270" t="s">
        <v>45</v>
      </c>
      <c r="AB270" t="s">
        <v>45</v>
      </c>
      <c r="AC270" t="s">
        <v>45</v>
      </c>
      <c r="AD270" t="s">
        <v>45</v>
      </c>
      <c r="AE270" t="s">
        <v>45</v>
      </c>
      <c r="AF270" t="s">
        <v>45</v>
      </c>
      <c r="AG270" t="s">
        <v>45</v>
      </c>
      <c r="AH270" t="s">
        <v>45</v>
      </c>
      <c r="AI270" t="s">
        <v>45</v>
      </c>
    </row>
    <row r="271" spans="1:35">
      <c r="A271" t="s">
        <v>1368</v>
      </c>
      <c r="B271" t="s">
        <v>1369</v>
      </c>
      <c r="C271" t="s">
        <v>37</v>
      </c>
      <c r="D271" t="s">
        <v>38</v>
      </c>
      <c r="E271" t="s">
        <v>1369</v>
      </c>
      <c r="F271" t="s">
        <v>38</v>
      </c>
      <c r="G271" t="s">
        <v>1368</v>
      </c>
      <c r="H271" t="s">
        <v>1370</v>
      </c>
      <c r="I271" t="s">
        <v>125</v>
      </c>
      <c r="J271" t="s"/>
      <c r="K271" t="s">
        <v>126</v>
      </c>
      <c r="L271" t="s">
        <v>390</v>
      </c>
      <c r="M271" t="s"/>
      <c r="N271" t="s"/>
      <c r="O271" t="s"/>
      <c r="P271" t="s">
        <v>45</v>
      </c>
      <c r="Q271" t="s">
        <v>45</v>
      </c>
      <c r="R271" t="s">
        <v>45</v>
      </c>
      <c r="S271" t="s">
        <v>45</v>
      </c>
      <c r="T271" t="s">
        <v>45</v>
      </c>
      <c r="U271" t="s">
        <v>45</v>
      </c>
      <c r="V271" t="s">
        <v>45</v>
      </c>
      <c r="W271" t="s">
        <v>45</v>
      </c>
      <c r="X271" t="s">
        <v>45</v>
      </c>
      <c r="Y271" t="s">
        <v>45</v>
      </c>
      <c r="Z271" t="s">
        <v>45</v>
      </c>
      <c r="AA271" t="s">
        <v>45</v>
      </c>
      <c r="AB271" t="s">
        <v>45</v>
      </c>
      <c r="AC271" t="s">
        <v>45</v>
      </c>
      <c r="AD271" t="s">
        <v>45</v>
      </c>
      <c r="AE271" t="s">
        <v>45</v>
      </c>
      <c r="AF271" t="s">
        <v>45</v>
      </c>
      <c r="AG271" t="s">
        <v>45</v>
      </c>
      <c r="AH271" t="s">
        <v>45</v>
      </c>
      <c r="AI271" t="s">
        <v>45</v>
      </c>
    </row>
    <row r="272" spans="1:35">
      <c r="A272" t="s">
        <v>1371</v>
      </c>
      <c r="B272" t="s">
        <v>1372</v>
      </c>
      <c r="C272" t="s">
        <v>37</v>
      </c>
      <c r="D272" t="s">
        <v>38</v>
      </c>
      <c r="E272" t="s">
        <v>1372</v>
      </c>
      <c r="F272" t="s">
        <v>38</v>
      </c>
      <c r="G272" t="s">
        <v>1371</v>
      </c>
      <c r="H272" t="s">
        <v>1373</v>
      </c>
      <c r="I272" t="s">
        <v>1374</v>
      </c>
      <c r="J272" t="s"/>
      <c r="K272" t="s">
        <v>872</v>
      </c>
      <c r="L272" t="s">
        <v>116</v>
      </c>
      <c r="M272" t="s"/>
      <c r="N272" t="s"/>
      <c r="O272" t="s"/>
      <c r="P272" t="s">
        <v>44</v>
      </c>
      <c r="Q272" t="s">
        <v>45</v>
      </c>
      <c r="R272" t="s">
        <v>45</v>
      </c>
      <c r="S272" t="s">
        <v>44</v>
      </c>
      <c r="T272" t="s">
        <v>45</v>
      </c>
      <c r="U272" t="s">
        <v>45</v>
      </c>
      <c r="V272" t="s">
        <v>45</v>
      </c>
      <c r="W272" t="s">
        <v>45</v>
      </c>
      <c r="X272" t="s">
        <v>45</v>
      </c>
      <c r="Y272" t="s">
        <v>45</v>
      </c>
      <c r="Z272" t="s">
        <v>45</v>
      </c>
      <c r="AA272" t="s">
        <v>45</v>
      </c>
      <c r="AB272" t="s">
        <v>45</v>
      </c>
      <c r="AC272" t="s">
        <v>45</v>
      </c>
      <c r="AD272" t="s">
        <v>45</v>
      </c>
      <c r="AE272" t="s">
        <v>45</v>
      </c>
      <c r="AF272" t="s">
        <v>45</v>
      </c>
      <c r="AG272" t="s">
        <v>45</v>
      </c>
      <c r="AH272" t="s">
        <v>45</v>
      </c>
      <c r="AI272" t="s">
        <v>45</v>
      </c>
    </row>
    <row r="273" spans="1:35">
      <c r="A273" t="s">
        <v>1375</v>
      </c>
      <c r="B273" t="s">
        <v>1376</v>
      </c>
      <c r="C273" t="s">
        <v>37</v>
      </c>
      <c r="D273" t="s">
        <v>38</v>
      </c>
      <c r="E273" t="s">
        <v>1376</v>
      </c>
      <c r="F273" t="s">
        <v>38</v>
      </c>
      <c r="G273" t="s">
        <v>1375</v>
      </c>
      <c r="H273" t="s">
        <v>1377</v>
      </c>
      <c r="I273" t="s">
        <v>1378</v>
      </c>
      <c r="J273" t="s"/>
      <c r="K273" t="s">
        <v>142</v>
      </c>
      <c r="L273" t="s"/>
      <c r="M273" t="s"/>
      <c r="N273" t="s"/>
      <c r="O273" t="s">
        <v>1379</v>
      </c>
      <c r="P273" t="s">
        <v>45</v>
      </c>
      <c r="Q273" t="s">
        <v>45</v>
      </c>
      <c r="R273" t="s">
        <v>45</v>
      </c>
      <c r="S273" t="s">
        <v>45</v>
      </c>
      <c r="T273" t="s">
        <v>45</v>
      </c>
      <c r="U273" t="s">
        <v>45</v>
      </c>
      <c r="V273" t="s">
        <v>45</v>
      </c>
      <c r="W273" t="s">
        <v>45</v>
      </c>
      <c r="X273" t="s">
        <v>45</v>
      </c>
      <c r="Y273" t="s">
        <v>45</v>
      </c>
      <c r="Z273" t="s">
        <v>45</v>
      </c>
      <c r="AA273" t="s">
        <v>45</v>
      </c>
      <c r="AB273" t="s">
        <v>45</v>
      </c>
      <c r="AC273" t="s">
        <v>45</v>
      </c>
      <c r="AD273" t="s">
        <v>45</v>
      </c>
      <c r="AE273" t="s">
        <v>45</v>
      </c>
      <c r="AF273" t="s">
        <v>45</v>
      </c>
      <c r="AG273" t="s">
        <v>45</v>
      </c>
      <c r="AH273" t="s">
        <v>45</v>
      </c>
      <c r="AI273" t="s">
        <v>45</v>
      </c>
    </row>
    <row r="274" spans="1:35">
      <c r="A274" t="s">
        <v>1380</v>
      </c>
      <c r="B274" t="s">
        <v>1381</v>
      </c>
      <c r="C274" t="s">
        <v>37</v>
      </c>
      <c r="D274" t="s">
        <v>38</v>
      </c>
      <c r="E274" t="s">
        <v>1381</v>
      </c>
      <c r="F274" t="s">
        <v>38</v>
      </c>
      <c r="G274" t="s">
        <v>1380</v>
      </c>
      <c r="H274" t="s">
        <v>1382</v>
      </c>
      <c r="I274" t="s">
        <v>1383</v>
      </c>
      <c r="J274" t="s"/>
      <c r="K274" t="s">
        <v>1367</v>
      </c>
      <c r="L274" t="s">
        <v>311</v>
      </c>
      <c r="M274" t="s">
        <v>1384</v>
      </c>
      <c r="N274" t="s"/>
      <c r="O274" t="s"/>
      <c r="P274" t="s">
        <v>45</v>
      </c>
      <c r="Q274" t="s">
        <v>45</v>
      </c>
      <c r="R274" t="s">
        <v>45</v>
      </c>
      <c r="S274" t="s">
        <v>45</v>
      </c>
      <c r="T274" t="s">
        <v>45</v>
      </c>
      <c r="U274" t="s">
        <v>45</v>
      </c>
      <c r="V274" t="s">
        <v>45</v>
      </c>
      <c r="W274" t="s">
        <v>45</v>
      </c>
      <c r="X274" t="s">
        <v>45</v>
      </c>
      <c r="Y274" t="s">
        <v>45</v>
      </c>
      <c r="Z274" t="s">
        <v>44</v>
      </c>
      <c r="AA274" t="s">
        <v>45</v>
      </c>
      <c r="AB274" t="s">
        <v>45</v>
      </c>
      <c r="AC274" t="s">
        <v>44</v>
      </c>
      <c r="AD274" t="s">
        <v>45</v>
      </c>
      <c r="AE274" t="s">
        <v>45</v>
      </c>
      <c r="AF274" t="s">
        <v>45</v>
      </c>
      <c r="AG274" t="s">
        <v>45</v>
      </c>
      <c r="AH274" t="s">
        <v>45</v>
      </c>
      <c r="AI274" t="s">
        <v>45</v>
      </c>
    </row>
    <row r="275" spans="1:35">
      <c r="A275" t="s">
        <v>1385</v>
      </c>
      <c r="B275" t="s">
        <v>1386</v>
      </c>
      <c r="C275" t="s">
        <v>37</v>
      </c>
      <c r="D275" t="s">
        <v>38</v>
      </c>
      <c r="E275" t="s">
        <v>1386</v>
      </c>
      <c r="F275" t="s">
        <v>38</v>
      </c>
      <c r="G275" t="s">
        <v>1385</v>
      </c>
      <c r="H275" t="s">
        <v>1387</v>
      </c>
      <c r="I275" t="s">
        <v>1388</v>
      </c>
      <c r="J275" t="s"/>
      <c r="K275" t="s"/>
      <c r="L275" t="s">
        <v>367</v>
      </c>
      <c r="M275" t="s"/>
      <c r="N275" t="s"/>
      <c r="O275" t="s"/>
      <c r="P275" t="s">
        <v>45</v>
      </c>
      <c r="Q275" t="s">
        <v>45</v>
      </c>
      <c r="R275" t="s">
        <v>45</v>
      </c>
      <c r="S275" t="s">
        <v>45</v>
      </c>
      <c r="T275" t="s">
        <v>45</v>
      </c>
      <c r="U275" t="s">
        <v>44</v>
      </c>
      <c r="V275" t="s">
        <v>44</v>
      </c>
      <c r="W275" t="s">
        <v>45</v>
      </c>
      <c r="X275" t="s">
        <v>45</v>
      </c>
      <c r="Y275" t="s">
        <v>44</v>
      </c>
      <c r="Z275" t="s">
        <v>45</v>
      </c>
      <c r="AA275" t="s">
        <v>45</v>
      </c>
      <c r="AB275" t="s">
        <v>45</v>
      </c>
      <c r="AC275" t="s">
        <v>45</v>
      </c>
      <c r="AD275" t="s">
        <v>44</v>
      </c>
      <c r="AE275" t="s">
        <v>45</v>
      </c>
      <c r="AF275" t="s">
        <v>45</v>
      </c>
      <c r="AG275" t="s">
        <v>45</v>
      </c>
      <c r="AH275" t="s">
        <v>44</v>
      </c>
      <c r="AI275" t="s">
        <v>45</v>
      </c>
    </row>
    <row r="276" spans="1:35">
      <c r="A276" t="s">
        <v>1389</v>
      </c>
      <c r="B276" t="s">
        <v>1390</v>
      </c>
      <c r="C276" t="s">
        <v>37</v>
      </c>
      <c r="D276" t="s">
        <v>38</v>
      </c>
      <c r="E276" t="s">
        <v>1390</v>
      </c>
      <c r="F276" t="s">
        <v>38</v>
      </c>
      <c r="G276" t="s">
        <v>1389</v>
      </c>
      <c r="H276" t="s">
        <v>1391</v>
      </c>
      <c r="I276" t="s"/>
      <c r="J276" t="s"/>
      <c r="K276" t="s"/>
      <c r="L276" t="s">
        <v>55</v>
      </c>
      <c r="M276" t="s"/>
      <c r="N276" t="s"/>
      <c r="O276" t="s"/>
      <c r="P276" t="s">
        <v>45</v>
      </c>
      <c r="Q276" t="s">
        <v>45</v>
      </c>
      <c r="R276" t="s">
        <v>45</v>
      </c>
      <c r="S276" t="s">
        <v>45</v>
      </c>
      <c r="T276" t="s">
        <v>45</v>
      </c>
      <c r="U276" t="s">
        <v>45</v>
      </c>
      <c r="V276" t="s">
        <v>45</v>
      </c>
      <c r="W276" t="s">
        <v>45</v>
      </c>
      <c r="X276" t="s">
        <v>45</v>
      </c>
      <c r="Y276" t="s">
        <v>45</v>
      </c>
      <c r="Z276" t="s">
        <v>45</v>
      </c>
      <c r="AA276" t="s">
        <v>45</v>
      </c>
      <c r="AB276" t="s">
        <v>45</v>
      </c>
      <c r="AC276" t="s">
        <v>45</v>
      </c>
      <c r="AD276" t="s">
        <v>45</v>
      </c>
      <c r="AE276" t="s">
        <v>45</v>
      </c>
      <c r="AF276" t="s">
        <v>45</v>
      </c>
      <c r="AG276" t="s">
        <v>45</v>
      </c>
      <c r="AH276" t="s">
        <v>45</v>
      </c>
      <c r="AI276" t="s">
        <v>45</v>
      </c>
    </row>
    <row r="277" spans="1:35">
      <c r="A277" t="s">
        <v>1392</v>
      </c>
      <c r="B277" t="s"/>
      <c r="C277" t="s"/>
      <c r="D277" t="s"/>
      <c r="E277" t="s"/>
      <c r="F277" t="s"/>
      <c r="G277" t="s">
        <v>234</v>
      </c>
      <c r="H277" t="s">
        <v>234</v>
      </c>
      <c r="I277" t="s">
        <v>234</v>
      </c>
      <c r="J277" t="s">
        <v>234</v>
      </c>
      <c r="K277" t="s">
        <v>234</v>
      </c>
      <c r="L277" t="s">
        <v>234</v>
      </c>
      <c r="M277" t="s">
        <v>234</v>
      </c>
      <c r="N277" t="s">
        <v>234</v>
      </c>
      <c r="O277" t="s">
        <v>234</v>
      </c>
      <c r="P277" t="s">
        <v>235</v>
      </c>
      <c r="Q277" t="s">
        <v>235</v>
      </c>
      <c r="R277" t="s">
        <v>235</v>
      </c>
      <c r="S277" t="s">
        <v>235</v>
      </c>
      <c r="T277" t="s">
        <v>235</v>
      </c>
      <c r="U277" t="s">
        <v>235</v>
      </c>
      <c r="V277" t="s">
        <v>235</v>
      </c>
      <c r="W277" t="s">
        <v>235</v>
      </c>
      <c r="X277" t="s">
        <v>235</v>
      </c>
      <c r="Y277" t="s">
        <v>235</v>
      </c>
      <c r="Z277" t="s">
        <v>235</v>
      </c>
      <c r="AA277" t="s">
        <v>235</v>
      </c>
      <c r="AB277" t="s">
        <v>235</v>
      </c>
      <c r="AC277" t="s">
        <v>235</v>
      </c>
      <c r="AD277" t="s">
        <v>235</v>
      </c>
      <c r="AE277" t="s">
        <v>235</v>
      </c>
      <c r="AF277" t="s">
        <v>235</v>
      </c>
      <c r="AG277" t="s">
        <v>235</v>
      </c>
      <c r="AH277" t="s">
        <v>235</v>
      </c>
      <c r="AI277" t="s">
        <v>235</v>
      </c>
    </row>
    <row r="278" spans="1:35">
      <c r="A278" t="s">
        <v>1393</v>
      </c>
      <c r="B278" t="s">
        <v>1394</v>
      </c>
      <c r="C278" t="s">
        <v>37</v>
      </c>
      <c r="D278" t="s">
        <v>38</v>
      </c>
      <c r="E278" t="s">
        <v>1394</v>
      </c>
      <c r="F278" t="s">
        <v>38</v>
      </c>
      <c r="G278" t="s">
        <v>1393</v>
      </c>
      <c r="H278" t="s">
        <v>1395</v>
      </c>
      <c r="I278" t="s">
        <v>1396</v>
      </c>
      <c r="J278" t="s"/>
      <c r="K278" t="s"/>
      <c r="L278" t="s"/>
      <c r="M278" t="s"/>
      <c r="N278" t="s"/>
      <c r="O278" t="s"/>
      <c r="P278" t="s">
        <v>45</v>
      </c>
      <c r="Q278" t="s">
        <v>45</v>
      </c>
      <c r="R278" t="s">
        <v>45</v>
      </c>
      <c r="S278" t="s">
        <v>45</v>
      </c>
      <c r="T278" t="s">
        <v>45</v>
      </c>
      <c r="U278" t="s">
        <v>45</v>
      </c>
      <c r="V278" t="s">
        <v>45</v>
      </c>
      <c r="W278" t="s">
        <v>45</v>
      </c>
      <c r="X278" t="s">
        <v>45</v>
      </c>
      <c r="Y278" t="s">
        <v>45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E278" t="s">
        <v>45</v>
      </c>
      <c r="AF278" t="s">
        <v>45</v>
      </c>
      <c r="AG278" t="s">
        <v>45</v>
      </c>
      <c r="AH278" t="s">
        <v>45</v>
      </c>
      <c r="AI278" t="s">
        <v>45</v>
      </c>
    </row>
    <row r="279" spans="1:35">
      <c r="A279" t="s">
        <v>1397</v>
      </c>
      <c r="B279" t="s">
        <v>1398</v>
      </c>
      <c r="C279" t="s">
        <v>37</v>
      </c>
      <c r="D279" t="s">
        <v>38</v>
      </c>
      <c r="E279" t="s">
        <v>1398</v>
      </c>
      <c r="F279" t="s">
        <v>38</v>
      </c>
      <c r="G279" t="s">
        <v>1397</v>
      </c>
      <c r="H279" t="s">
        <v>1397</v>
      </c>
      <c r="I279" t="s">
        <v>1399</v>
      </c>
      <c r="J279" t="s"/>
      <c r="K279" t="s"/>
      <c r="L279" t="s">
        <v>66</v>
      </c>
      <c r="M279" t="s"/>
      <c r="N279" t="s"/>
      <c r="O279" t="s"/>
      <c r="P279" t="s">
        <v>45</v>
      </c>
      <c r="Q279" t="s">
        <v>45</v>
      </c>
      <c r="R279" t="s">
        <v>45</v>
      </c>
      <c r="S279" t="s">
        <v>45</v>
      </c>
      <c r="T279" t="s">
        <v>45</v>
      </c>
      <c r="U279" t="s">
        <v>45</v>
      </c>
      <c r="V279" t="s">
        <v>45</v>
      </c>
      <c r="W279" t="s">
        <v>45</v>
      </c>
      <c r="X279" t="s">
        <v>45</v>
      </c>
      <c r="Y279" t="s">
        <v>45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45</v>
      </c>
      <c r="AF279" t="s">
        <v>45</v>
      </c>
      <c r="AG279" t="s">
        <v>45</v>
      </c>
      <c r="AH279" t="s">
        <v>45</v>
      </c>
      <c r="AI279" t="s">
        <v>45</v>
      </c>
    </row>
    <row r="280" spans="1:35">
      <c r="A280" t="s">
        <v>1400</v>
      </c>
      <c r="B280" t="s">
        <v>1401</v>
      </c>
      <c r="C280" t="s">
        <v>37</v>
      </c>
      <c r="D280" t="s">
        <v>38</v>
      </c>
      <c r="E280" t="s">
        <v>1401</v>
      </c>
      <c r="F280" t="s">
        <v>38</v>
      </c>
      <c r="G280" t="s">
        <v>1400</v>
      </c>
      <c r="H280" t="s">
        <v>1402</v>
      </c>
      <c r="I280" t="s">
        <v>1403</v>
      </c>
      <c r="J280" t="s"/>
      <c r="K280" t="s"/>
      <c r="L280" t="s">
        <v>1404</v>
      </c>
      <c r="M280" t="s"/>
      <c r="N280" t="s"/>
      <c r="O280" t="s"/>
      <c r="P280" t="s">
        <v>44</v>
      </c>
      <c r="Q280" t="s">
        <v>45</v>
      </c>
      <c r="R280" t="s">
        <v>45</v>
      </c>
      <c r="S280" t="s">
        <v>45</v>
      </c>
      <c r="T280" t="s">
        <v>45</v>
      </c>
      <c r="U280" t="s">
        <v>45</v>
      </c>
      <c r="V280" t="s">
        <v>45</v>
      </c>
      <c r="W280" t="s">
        <v>45</v>
      </c>
      <c r="X280" t="s">
        <v>45</v>
      </c>
      <c r="Y280" t="s">
        <v>45</v>
      </c>
      <c r="Z280" t="s">
        <v>44</v>
      </c>
      <c r="AA280" t="s">
        <v>45</v>
      </c>
      <c r="AB280" t="s">
        <v>45</v>
      </c>
      <c r="AC280" t="s">
        <v>45</v>
      </c>
      <c r="AD280" t="s">
        <v>45</v>
      </c>
      <c r="AE280" t="s">
        <v>45</v>
      </c>
      <c r="AF280" t="s">
        <v>45</v>
      </c>
      <c r="AG280" t="s">
        <v>45</v>
      </c>
      <c r="AH280" t="s">
        <v>44</v>
      </c>
      <c r="AI280" t="s">
        <v>45</v>
      </c>
    </row>
    <row r="281" spans="1:35">
      <c r="A281" t="s">
        <v>1405</v>
      </c>
      <c r="B281" t="s">
        <v>1406</v>
      </c>
      <c r="C281" t="s">
        <v>37</v>
      </c>
      <c r="D281" t="s">
        <v>38</v>
      </c>
      <c r="E281" t="s">
        <v>1406</v>
      </c>
      <c r="F281" t="s">
        <v>38</v>
      </c>
      <c r="G281" t="s">
        <v>1405</v>
      </c>
      <c r="H281" t="s">
        <v>1407</v>
      </c>
      <c r="I281" t="s">
        <v>1408</v>
      </c>
      <c r="J281" t="s"/>
      <c r="K281" t="s">
        <v>632</v>
      </c>
      <c r="L281" t="s">
        <v>390</v>
      </c>
      <c r="M281" t="s"/>
      <c r="N281" t="s"/>
      <c r="O281" t="s"/>
      <c r="P281" t="s">
        <v>45</v>
      </c>
      <c r="Q281" t="s">
        <v>45</v>
      </c>
      <c r="R281" t="s">
        <v>45</v>
      </c>
      <c r="S281" t="s">
        <v>45</v>
      </c>
      <c r="T281" t="s">
        <v>44</v>
      </c>
      <c r="U281" t="s">
        <v>45</v>
      </c>
      <c r="V281" t="s">
        <v>45</v>
      </c>
      <c r="W281" t="s">
        <v>45</v>
      </c>
      <c r="X281" t="s">
        <v>45</v>
      </c>
      <c r="Y281" t="s">
        <v>45</v>
      </c>
      <c r="Z281" t="s">
        <v>45</v>
      </c>
      <c r="AA281" t="s">
        <v>45</v>
      </c>
      <c r="AB281" t="s">
        <v>45</v>
      </c>
      <c r="AC281" t="s">
        <v>45</v>
      </c>
      <c r="AD281" t="s">
        <v>45</v>
      </c>
      <c r="AE281" t="s">
        <v>45</v>
      </c>
      <c r="AF281" t="s">
        <v>45</v>
      </c>
      <c r="AG281" t="s">
        <v>45</v>
      </c>
      <c r="AH281" t="s">
        <v>45</v>
      </c>
      <c r="AI281" t="s">
        <v>45</v>
      </c>
    </row>
    <row r="282" spans="1:35">
      <c r="A282" t="s">
        <v>1409</v>
      </c>
      <c r="B282" t="s">
        <v>1410</v>
      </c>
      <c r="C282" t="s">
        <v>37</v>
      </c>
      <c r="D282" t="s">
        <v>38</v>
      </c>
      <c r="E282" t="s">
        <v>1410</v>
      </c>
      <c r="F282" t="s">
        <v>38</v>
      </c>
      <c r="G282" t="s">
        <v>1409</v>
      </c>
      <c r="H282" t="s">
        <v>1411</v>
      </c>
      <c r="I282" t="s">
        <v>1412</v>
      </c>
      <c r="J282" t="s"/>
      <c r="K282" t="s">
        <v>161</v>
      </c>
      <c r="L282" t="s"/>
      <c r="M282" t="s"/>
      <c r="N282" t="s"/>
      <c r="O282" t="s"/>
      <c r="P282" t="s">
        <v>45</v>
      </c>
      <c r="Q282" t="s">
        <v>45</v>
      </c>
      <c r="R282" t="s">
        <v>45</v>
      </c>
      <c r="S282" t="s">
        <v>45</v>
      </c>
      <c r="T282" t="s">
        <v>45</v>
      </c>
      <c r="U282" t="s">
        <v>44</v>
      </c>
      <c r="V282" t="s">
        <v>45</v>
      </c>
      <c r="W282" t="s">
        <v>45</v>
      </c>
      <c r="X282" t="s">
        <v>45</v>
      </c>
      <c r="Y282" t="s">
        <v>45</v>
      </c>
      <c r="Z282" t="s">
        <v>45</v>
      </c>
      <c r="AA282" t="s">
        <v>45</v>
      </c>
      <c r="AB282" t="s">
        <v>45</v>
      </c>
      <c r="AC282" t="s">
        <v>45</v>
      </c>
      <c r="AD282" t="s">
        <v>45</v>
      </c>
      <c r="AE282" t="s">
        <v>45</v>
      </c>
      <c r="AF282" t="s">
        <v>45</v>
      </c>
      <c r="AG282" t="s">
        <v>45</v>
      </c>
      <c r="AH282" t="s">
        <v>45</v>
      </c>
      <c r="AI282" t="s">
        <v>45</v>
      </c>
    </row>
    <row r="283" spans="1:35">
      <c r="A283" t="s">
        <v>1413</v>
      </c>
      <c r="B283" t="s">
        <v>1414</v>
      </c>
      <c r="C283" t="s">
        <v>37</v>
      </c>
      <c r="D283" t="s">
        <v>38</v>
      </c>
      <c r="E283" t="s">
        <v>1414</v>
      </c>
      <c r="F283" t="s">
        <v>38</v>
      </c>
      <c r="G283" t="s">
        <v>1413</v>
      </c>
      <c r="H283" t="s">
        <v>1415</v>
      </c>
      <c r="I283" t="s">
        <v>1416</v>
      </c>
      <c r="J283" t="s"/>
      <c r="K283" t="s"/>
      <c r="L283" t="s">
        <v>1198</v>
      </c>
      <c r="M283" t="s"/>
      <c r="N283" t="s"/>
      <c r="O283" t="s">
        <v>1193</v>
      </c>
      <c r="P283" t="s">
        <v>45</v>
      </c>
      <c r="Q283" t="s">
        <v>45</v>
      </c>
      <c r="R283" t="s">
        <v>45</v>
      </c>
      <c r="S283" t="s">
        <v>45</v>
      </c>
      <c r="T283" t="s">
        <v>45</v>
      </c>
      <c r="U283" t="s">
        <v>45</v>
      </c>
      <c r="V283" t="s">
        <v>45</v>
      </c>
      <c r="W283" t="s">
        <v>45</v>
      </c>
      <c r="X283" t="s">
        <v>45</v>
      </c>
      <c r="Y283" t="s">
        <v>45</v>
      </c>
      <c r="Z283" t="s">
        <v>45</v>
      </c>
      <c r="AA283" t="s">
        <v>45</v>
      </c>
      <c r="AB283" t="s">
        <v>45</v>
      </c>
      <c r="AC283" t="s">
        <v>45</v>
      </c>
      <c r="AD283" t="s">
        <v>45</v>
      </c>
      <c r="AE283" t="s">
        <v>45</v>
      </c>
      <c r="AF283" t="s">
        <v>45</v>
      </c>
      <c r="AG283" t="s">
        <v>45</v>
      </c>
      <c r="AH283" t="s">
        <v>45</v>
      </c>
      <c r="AI283" t="s">
        <v>45</v>
      </c>
    </row>
    <row r="284" spans="1:35">
      <c r="A284" t="s">
        <v>1417</v>
      </c>
      <c r="B284" t="s">
        <v>1418</v>
      </c>
      <c r="C284" t="s">
        <v>37</v>
      </c>
      <c r="D284" t="s">
        <v>38</v>
      </c>
      <c r="E284" t="s">
        <v>1418</v>
      </c>
      <c r="F284" t="s">
        <v>38</v>
      </c>
      <c r="G284" t="s">
        <v>1417</v>
      </c>
      <c r="H284" t="s">
        <v>1419</v>
      </c>
      <c r="I284" t="s">
        <v>1420</v>
      </c>
      <c r="J284" t="s"/>
      <c r="K284" t="s"/>
      <c r="L284" t="s">
        <v>1421</v>
      </c>
      <c r="M284" t="s"/>
      <c r="N284" t="s"/>
      <c r="O284" t="s">
        <v>542</v>
      </c>
      <c r="P284" t="s">
        <v>45</v>
      </c>
      <c r="Q284" t="s">
        <v>45</v>
      </c>
      <c r="R284" t="s">
        <v>45</v>
      </c>
      <c r="S284" t="s">
        <v>45</v>
      </c>
      <c r="T284" t="s">
        <v>45</v>
      </c>
      <c r="U284" t="s">
        <v>45</v>
      </c>
      <c r="V284" t="s">
        <v>45</v>
      </c>
      <c r="W284" t="s">
        <v>45</v>
      </c>
      <c r="X284" t="s">
        <v>45</v>
      </c>
      <c r="Y284" t="s">
        <v>45</v>
      </c>
      <c r="Z284" t="s">
        <v>45</v>
      </c>
      <c r="AA284" t="s">
        <v>45</v>
      </c>
      <c r="AB284" t="s">
        <v>45</v>
      </c>
      <c r="AC284" t="s">
        <v>44</v>
      </c>
      <c r="AD284" t="s">
        <v>45</v>
      </c>
      <c r="AE284" t="s">
        <v>45</v>
      </c>
      <c r="AF284" t="s">
        <v>45</v>
      </c>
      <c r="AG284" t="s">
        <v>45</v>
      </c>
      <c r="AH284" t="s">
        <v>45</v>
      </c>
      <c r="AI284" t="s">
        <v>45</v>
      </c>
    </row>
    <row r="285" spans="1:35">
      <c r="A285" t="s">
        <v>1422</v>
      </c>
      <c r="B285" t="s">
        <v>1423</v>
      </c>
      <c r="C285" t="s">
        <v>37</v>
      </c>
      <c r="D285" t="s">
        <v>38</v>
      </c>
      <c r="E285" t="s">
        <v>1423</v>
      </c>
      <c r="F285" t="s">
        <v>38</v>
      </c>
      <c r="G285" t="s">
        <v>1422</v>
      </c>
      <c r="H285" t="s">
        <v>1424</v>
      </c>
      <c r="I285" t="s">
        <v>1425</v>
      </c>
      <c r="J285" t="s"/>
      <c r="K285" t="s">
        <v>592</v>
      </c>
      <c r="L285" t="s">
        <v>293</v>
      </c>
      <c r="M285" t="s"/>
      <c r="N285" t="s"/>
      <c r="O285" t="s"/>
      <c r="P285" t="s">
        <v>45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t="s">
        <v>45</v>
      </c>
      <c r="Y285" t="s">
        <v>45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E285" t="s">
        <v>45</v>
      </c>
      <c r="AF285" t="s">
        <v>45</v>
      </c>
      <c r="AG285" t="s">
        <v>45</v>
      </c>
      <c r="AH285" t="s">
        <v>45</v>
      </c>
      <c r="AI285" t="s">
        <v>45</v>
      </c>
    </row>
    <row r="286" spans="1:35">
      <c r="A286" t="s">
        <v>1426</v>
      </c>
      <c r="B286" t="s">
        <v>1427</v>
      </c>
      <c r="C286" t="s">
        <v>37</v>
      </c>
      <c r="D286" t="s">
        <v>38</v>
      </c>
      <c r="E286" t="s">
        <v>1427</v>
      </c>
      <c r="F286" t="s">
        <v>38</v>
      </c>
      <c r="G286" t="s">
        <v>1426</v>
      </c>
      <c r="H286" t="s">
        <v>1428</v>
      </c>
      <c r="I286" t="s">
        <v>1429</v>
      </c>
      <c r="J286" t="s"/>
      <c r="K286" t="s"/>
      <c r="L286" t="s">
        <v>1430</v>
      </c>
      <c r="M286" t="s"/>
      <c r="N286" t="s"/>
      <c r="O286" t="s"/>
      <c r="P286" t="s">
        <v>45</v>
      </c>
      <c r="Q286" t="s">
        <v>45</v>
      </c>
      <c r="R286" t="s">
        <v>45</v>
      </c>
      <c r="S286" t="s">
        <v>45</v>
      </c>
      <c r="T286" t="s">
        <v>45</v>
      </c>
      <c r="U286" t="s">
        <v>45</v>
      </c>
      <c r="V286" t="s">
        <v>45</v>
      </c>
      <c r="W286" t="s">
        <v>45</v>
      </c>
      <c r="X286" t="s">
        <v>45</v>
      </c>
      <c r="Y286" t="s">
        <v>45</v>
      </c>
      <c r="Z286" t="s">
        <v>45</v>
      </c>
      <c r="AA286" t="s">
        <v>45</v>
      </c>
      <c r="AB286" t="s">
        <v>45</v>
      </c>
      <c r="AC286" t="s">
        <v>45</v>
      </c>
      <c r="AD286" t="s">
        <v>45</v>
      </c>
      <c r="AE286" t="s">
        <v>45</v>
      </c>
      <c r="AF286" t="s">
        <v>45</v>
      </c>
      <c r="AG286" t="s">
        <v>45</v>
      </c>
      <c r="AH286" t="s">
        <v>45</v>
      </c>
      <c r="AI286" t="s">
        <v>45</v>
      </c>
    </row>
    <row r="287" spans="1:35">
      <c r="A287" t="s">
        <v>1431</v>
      </c>
      <c r="B287" t="s">
        <v>1432</v>
      </c>
      <c r="C287" t="s">
        <v>37</v>
      </c>
      <c r="D287" t="s">
        <v>38</v>
      </c>
      <c r="E287" t="s">
        <v>1432</v>
      </c>
      <c r="F287" t="s">
        <v>38</v>
      </c>
      <c r="G287" t="s">
        <v>1431</v>
      </c>
      <c r="H287" t="s">
        <v>1433</v>
      </c>
      <c r="I287" t="s">
        <v>1434</v>
      </c>
      <c r="J287" t="s"/>
      <c r="K287" t="s">
        <v>178</v>
      </c>
      <c r="L287" t="s">
        <v>1435</v>
      </c>
      <c r="M287" t="s"/>
      <c r="N287" t="s"/>
      <c r="O287" t="s"/>
      <c r="P287" t="s">
        <v>45</v>
      </c>
      <c r="Q287" t="s">
        <v>45</v>
      </c>
      <c r="R287" t="s">
        <v>45</v>
      </c>
      <c r="S287" t="s">
        <v>45</v>
      </c>
      <c r="T287" t="s">
        <v>45</v>
      </c>
      <c r="U287" t="s">
        <v>45</v>
      </c>
      <c r="V287" t="s">
        <v>45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  <c r="AB287" t="s">
        <v>45</v>
      </c>
      <c r="AC287" t="s">
        <v>45</v>
      </c>
      <c r="AD287" t="s">
        <v>45</v>
      </c>
      <c r="AE287" t="s">
        <v>45</v>
      </c>
      <c r="AF287" t="s">
        <v>45</v>
      </c>
      <c r="AG287" t="s">
        <v>45</v>
      </c>
      <c r="AH287" t="s">
        <v>45</v>
      </c>
      <c r="AI287" t="s">
        <v>45</v>
      </c>
    </row>
    <row r="288" spans="1:35">
      <c r="A288" t="s">
        <v>1436</v>
      </c>
      <c r="B288" t="s">
        <v>1437</v>
      </c>
      <c r="C288" t="s">
        <v>37</v>
      </c>
      <c r="D288" t="s">
        <v>38</v>
      </c>
      <c r="E288" t="s">
        <v>1437</v>
      </c>
      <c r="F288" t="s">
        <v>38</v>
      </c>
      <c r="G288" t="s">
        <v>1436</v>
      </c>
      <c r="H288" t="s">
        <v>1438</v>
      </c>
      <c r="I288" t="s">
        <v>1439</v>
      </c>
      <c r="J288" t="s"/>
      <c r="K288" t="s"/>
      <c r="L288" t="s">
        <v>55</v>
      </c>
      <c r="M288" t="s"/>
      <c r="N288" t="s"/>
      <c r="O288" t="s"/>
      <c r="P288" t="s">
        <v>45</v>
      </c>
      <c r="Q288" t="s">
        <v>44</v>
      </c>
      <c r="R288" t="s">
        <v>45</v>
      </c>
      <c r="S288" t="s">
        <v>45</v>
      </c>
      <c r="T288" t="s">
        <v>45</v>
      </c>
      <c r="U288" t="s">
        <v>45</v>
      </c>
      <c r="V288" t="s">
        <v>45</v>
      </c>
      <c r="W288" t="s">
        <v>45</v>
      </c>
      <c r="X288" t="s">
        <v>44</v>
      </c>
      <c r="Y288" t="s">
        <v>45</v>
      </c>
      <c r="Z288" t="s">
        <v>45</v>
      </c>
      <c r="AA288" t="s">
        <v>45</v>
      </c>
      <c r="AB288" t="s">
        <v>44</v>
      </c>
      <c r="AC288" t="s">
        <v>45</v>
      </c>
      <c r="AD288" t="s">
        <v>45</v>
      </c>
      <c r="AE288" t="s">
        <v>45</v>
      </c>
      <c r="AF288" t="s">
        <v>44</v>
      </c>
      <c r="AG288" t="s">
        <v>45</v>
      </c>
      <c r="AH288" t="s">
        <v>45</v>
      </c>
      <c r="AI288" t="s">
        <v>45</v>
      </c>
    </row>
    <row r="289" spans="1:35">
      <c r="A289" t="s">
        <v>1440</v>
      </c>
      <c r="B289" t="s">
        <v>1441</v>
      </c>
      <c r="C289" t="s">
        <v>37</v>
      </c>
      <c r="D289" t="s">
        <v>38</v>
      </c>
      <c r="E289" t="s">
        <v>1441</v>
      </c>
      <c r="F289" t="s">
        <v>38</v>
      </c>
      <c r="G289" t="s">
        <v>1440</v>
      </c>
      <c r="H289" t="s">
        <v>1442</v>
      </c>
      <c r="I289" t="s">
        <v>1443</v>
      </c>
      <c r="J289" t="s"/>
      <c r="K289" t="s">
        <v>1444</v>
      </c>
      <c r="L289" t="s">
        <v>1445</v>
      </c>
      <c r="M289" t="s"/>
      <c r="N289" t="s"/>
      <c r="O289" t="s"/>
      <c r="P289" t="s">
        <v>45</v>
      </c>
      <c r="Q289" t="s">
        <v>45</v>
      </c>
      <c r="R289" t="s">
        <v>45</v>
      </c>
      <c r="S289" t="s">
        <v>45</v>
      </c>
      <c r="T289" t="s">
        <v>45</v>
      </c>
      <c r="U289" t="s">
        <v>45</v>
      </c>
      <c r="V289" t="s">
        <v>45</v>
      </c>
      <c r="W289" t="s">
        <v>45</v>
      </c>
      <c r="X289" t="s">
        <v>45</v>
      </c>
      <c r="Y289" t="s">
        <v>45</v>
      </c>
      <c r="Z289" t="s">
        <v>45</v>
      </c>
      <c r="AA289" t="s">
        <v>45</v>
      </c>
      <c r="AB289" t="s">
        <v>45</v>
      </c>
      <c r="AC289" t="s">
        <v>45</v>
      </c>
      <c r="AD289" t="s">
        <v>45</v>
      </c>
      <c r="AE289" t="s">
        <v>45</v>
      </c>
      <c r="AF289" t="s">
        <v>45</v>
      </c>
      <c r="AG289" t="s">
        <v>45</v>
      </c>
      <c r="AH289" t="s">
        <v>45</v>
      </c>
      <c r="AI289" t="s">
        <v>45</v>
      </c>
    </row>
    <row r="290" spans="1:35">
      <c r="A290" t="s">
        <v>1446</v>
      </c>
      <c r="B290" t="s">
        <v>1447</v>
      </c>
      <c r="C290" t="s">
        <v>37</v>
      </c>
      <c r="D290" t="s">
        <v>38</v>
      </c>
      <c r="E290" t="s">
        <v>1447</v>
      </c>
      <c r="F290" t="s">
        <v>38</v>
      </c>
      <c r="G290" t="s">
        <v>1446</v>
      </c>
      <c r="H290" t="s">
        <v>1448</v>
      </c>
      <c r="I290" t="s">
        <v>1449</v>
      </c>
      <c r="J290" t="s"/>
      <c r="K290" t="s">
        <v>65</v>
      </c>
      <c r="L290" t="s">
        <v>1285</v>
      </c>
      <c r="M290" t="s"/>
      <c r="N290" t="s">
        <v>1450</v>
      </c>
      <c r="O290" t="s">
        <v>1451</v>
      </c>
      <c r="P290" t="s">
        <v>45</v>
      </c>
      <c r="Q290" t="s">
        <v>45</v>
      </c>
      <c r="R290" t="s">
        <v>45</v>
      </c>
      <c r="S290" t="s">
        <v>45</v>
      </c>
      <c r="T290" t="s">
        <v>45</v>
      </c>
      <c r="U290" t="s">
        <v>45</v>
      </c>
      <c r="V290" t="s">
        <v>45</v>
      </c>
      <c r="W290" t="s">
        <v>45</v>
      </c>
      <c r="X290" t="s">
        <v>45</v>
      </c>
      <c r="Y290" t="s">
        <v>45</v>
      </c>
      <c r="Z290" t="s">
        <v>45</v>
      </c>
      <c r="AA290" t="s">
        <v>45</v>
      </c>
      <c r="AB290" t="s">
        <v>45</v>
      </c>
      <c r="AC290" t="s">
        <v>45</v>
      </c>
      <c r="AD290" t="s">
        <v>45</v>
      </c>
      <c r="AE290" t="s">
        <v>45</v>
      </c>
      <c r="AF290" t="s">
        <v>45</v>
      </c>
      <c r="AG290" t="s">
        <v>45</v>
      </c>
      <c r="AH290" t="s">
        <v>45</v>
      </c>
      <c r="AI290" t="s">
        <v>45</v>
      </c>
    </row>
    <row r="291" spans="1:35">
      <c r="A291" t="s">
        <v>1452</v>
      </c>
      <c r="B291" t="s">
        <v>1453</v>
      </c>
      <c r="C291" t="s">
        <v>157</v>
      </c>
      <c r="D291" t="s">
        <v>38</v>
      </c>
      <c r="E291" t="s">
        <v>1453</v>
      </c>
      <c r="F291" t="s">
        <v>38</v>
      </c>
      <c r="G291" t="s">
        <v>1454</v>
      </c>
      <c r="H291" t="s">
        <v>1455</v>
      </c>
      <c r="I291" t="s">
        <v>1456</v>
      </c>
      <c r="J291" t="s"/>
      <c r="K291" t="s"/>
      <c r="L291" t="s"/>
      <c r="M291" t="s"/>
      <c r="N291" t="s">
        <v>1457</v>
      </c>
      <c r="O291" t="s"/>
      <c r="P291" t="s">
        <v>45</v>
      </c>
      <c r="Q291" t="s">
        <v>45</v>
      </c>
      <c r="R291" t="s">
        <v>45</v>
      </c>
      <c r="S291" t="s">
        <v>45</v>
      </c>
      <c r="T291" t="s">
        <v>44</v>
      </c>
      <c r="U291" t="s">
        <v>45</v>
      </c>
      <c r="V291" t="s">
        <v>45</v>
      </c>
      <c r="W291" t="s">
        <v>45</v>
      </c>
      <c r="X291" t="s">
        <v>45</v>
      </c>
      <c r="Y291" t="s">
        <v>45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E291" t="s">
        <v>45</v>
      </c>
      <c r="AF291" t="s">
        <v>44</v>
      </c>
      <c r="AG291" t="s">
        <v>44</v>
      </c>
      <c r="AH291" t="s">
        <v>45</v>
      </c>
      <c r="AI291" t="s">
        <v>45</v>
      </c>
    </row>
    <row r="292" spans="1:35">
      <c r="A292" t="s">
        <v>1458</v>
      </c>
      <c r="B292" t="s">
        <v>1459</v>
      </c>
      <c r="C292" t="s">
        <v>37</v>
      </c>
      <c r="D292" t="s">
        <v>38</v>
      </c>
      <c r="E292" t="s">
        <v>1459</v>
      </c>
      <c r="F292" t="s">
        <v>38</v>
      </c>
      <c r="G292" t="s">
        <v>1458</v>
      </c>
      <c r="H292" t="s">
        <v>1460</v>
      </c>
      <c r="I292" t="s">
        <v>1461</v>
      </c>
      <c r="J292" t="s"/>
      <c r="K292" t="s">
        <v>65</v>
      </c>
      <c r="L292" t="s"/>
      <c r="M292" t="s"/>
      <c r="N292" t="s"/>
      <c r="O292" t="s"/>
      <c r="P292" t="s">
        <v>45</v>
      </c>
      <c r="Q292" t="s">
        <v>45</v>
      </c>
      <c r="R292" t="s">
        <v>45</v>
      </c>
      <c r="S292" t="s">
        <v>45</v>
      </c>
      <c r="T292" t="s">
        <v>45</v>
      </c>
      <c r="U292" t="s">
        <v>45</v>
      </c>
      <c r="V292" t="s">
        <v>45</v>
      </c>
      <c r="W292" t="s">
        <v>45</v>
      </c>
      <c r="X292" t="s">
        <v>45</v>
      </c>
      <c r="Y292" t="s">
        <v>45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E292" t="s">
        <v>45</v>
      </c>
      <c r="AF292" t="s">
        <v>45</v>
      </c>
      <c r="AG292" t="s">
        <v>45</v>
      </c>
      <c r="AH292" t="s">
        <v>45</v>
      </c>
      <c r="AI292" t="s">
        <v>45</v>
      </c>
    </row>
    <row r="293" spans="1:35">
      <c r="A293" t="s">
        <v>1462</v>
      </c>
      <c r="B293" t="s">
        <v>1463</v>
      </c>
      <c r="C293" t="s">
        <v>37</v>
      </c>
      <c r="D293" t="s">
        <v>38</v>
      </c>
      <c r="E293" t="s">
        <v>1463</v>
      </c>
      <c r="F293" t="s">
        <v>38</v>
      </c>
      <c r="G293" t="s">
        <v>1462</v>
      </c>
      <c r="H293" t="s">
        <v>1464</v>
      </c>
      <c r="I293" t="s">
        <v>1465</v>
      </c>
      <c r="J293" t="s"/>
      <c r="K293" t="s">
        <v>1466</v>
      </c>
      <c r="L293" t="s"/>
      <c r="M293" t="s"/>
      <c r="N293" t="s"/>
      <c r="O293" t="s">
        <v>1467</v>
      </c>
      <c r="P293" t="s">
        <v>45</v>
      </c>
      <c r="Q293" t="s">
        <v>45</v>
      </c>
      <c r="R293" t="s">
        <v>45</v>
      </c>
      <c r="S293" t="s">
        <v>45</v>
      </c>
      <c r="T293" t="s">
        <v>45</v>
      </c>
      <c r="U293" t="s">
        <v>45</v>
      </c>
      <c r="V293" t="s">
        <v>45</v>
      </c>
      <c r="W293" t="s">
        <v>45</v>
      </c>
      <c r="X293" t="s">
        <v>45</v>
      </c>
      <c r="Y293" t="s">
        <v>45</v>
      </c>
      <c r="Z293" t="s">
        <v>44</v>
      </c>
      <c r="AA293" t="s">
        <v>45</v>
      </c>
      <c r="AB293" t="s">
        <v>45</v>
      </c>
      <c r="AC293" t="s">
        <v>45</v>
      </c>
      <c r="AD293" t="s">
        <v>45</v>
      </c>
      <c r="AE293" t="s">
        <v>45</v>
      </c>
      <c r="AF293" t="s">
        <v>45</v>
      </c>
      <c r="AG293" t="s">
        <v>45</v>
      </c>
      <c r="AH293" t="s">
        <v>45</v>
      </c>
      <c r="AI293" t="s">
        <v>45</v>
      </c>
    </row>
    <row r="294" spans="1:35">
      <c r="A294" t="s">
        <v>1468</v>
      </c>
      <c r="B294" t="s">
        <v>1469</v>
      </c>
      <c r="C294" t="s">
        <v>37</v>
      </c>
      <c r="D294" t="s">
        <v>38</v>
      </c>
      <c r="E294" t="s">
        <v>1469</v>
      </c>
      <c r="F294" t="s">
        <v>38</v>
      </c>
      <c r="G294" t="s">
        <v>1468</v>
      </c>
      <c r="H294" t="s">
        <v>1470</v>
      </c>
      <c r="I294" t="s">
        <v>1471</v>
      </c>
      <c r="J294" t="s"/>
      <c r="K294" t="s"/>
      <c r="L294" t="s">
        <v>1472</v>
      </c>
      <c r="M294" t="s"/>
      <c r="N294" t="s">
        <v>795</v>
      </c>
      <c r="O294" t="s"/>
      <c r="P294" t="s">
        <v>45</v>
      </c>
      <c r="Q294" t="s">
        <v>45</v>
      </c>
      <c r="R294" t="s">
        <v>45</v>
      </c>
      <c r="S294" t="s">
        <v>45</v>
      </c>
      <c r="T294" t="s">
        <v>44</v>
      </c>
      <c r="U294" t="s">
        <v>45</v>
      </c>
      <c r="V294" t="s">
        <v>44</v>
      </c>
      <c r="W294" t="s">
        <v>45</v>
      </c>
      <c r="X294" t="s">
        <v>45</v>
      </c>
      <c r="Y294" t="s">
        <v>45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E294" t="s">
        <v>45</v>
      </c>
      <c r="AF294" t="s">
        <v>45</v>
      </c>
      <c r="AG294" t="s">
        <v>45</v>
      </c>
      <c r="AH294" t="s">
        <v>45</v>
      </c>
      <c r="AI294" t="s">
        <v>45</v>
      </c>
    </row>
    <row r="295" spans="1:35">
      <c r="A295" t="s">
        <v>1473</v>
      </c>
      <c r="B295" t="s">
        <v>1474</v>
      </c>
      <c r="C295" t="s">
        <v>37</v>
      </c>
      <c r="D295" t="s">
        <v>38</v>
      </c>
      <c r="E295" t="s">
        <v>1474</v>
      </c>
      <c r="F295" t="s">
        <v>38</v>
      </c>
      <c r="G295" t="s">
        <v>1473</v>
      </c>
      <c r="H295" t="s">
        <v>1475</v>
      </c>
      <c r="I295" t="s">
        <v>1476</v>
      </c>
      <c r="J295" t="s"/>
      <c r="K295" t="s"/>
      <c r="L295" t="s">
        <v>1477</v>
      </c>
      <c r="M295" t="s">
        <v>1478</v>
      </c>
      <c r="N295" t="s">
        <v>1479</v>
      </c>
      <c r="O295" t="s"/>
      <c r="P295" t="s">
        <v>45</v>
      </c>
      <c r="Q295" t="s">
        <v>45</v>
      </c>
      <c r="R295" t="s">
        <v>44</v>
      </c>
      <c r="S295" t="s">
        <v>45</v>
      </c>
      <c r="T295" t="s">
        <v>45</v>
      </c>
      <c r="U295" t="s">
        <v>45</v>
      </c>
      <c r="V295" t="s">
        <v>45</v>
      </c>
      <c r="W295" t="s">
        <v>45</v>
      </c>
      <c r="X295" t="s">
        <v>45</v>
      </c>
      <c r="Y295" t="s">
        <v>45</v>
      </c>
      <c r="Z295" t="s">
        <v>45</v>
      </c>
      <c r="AA295" t="s">
        <v>45</v>
      </c>
      <c r="AB295" t="s">
        <v>45</v>
      </c>
      <c r="AC295" t="s">
        <v>45</v>
      </c>
      <c r="AD295" t="s">
        <v>45</v>
      </c>
      <c r="AE295" t="s">
        <v>45</v>
      </c>
      <c r="AF295" t="s">
        <v>45</v>
      </c>
      <c r="AG295" t="s">
        <v>45</v>
      </c>
      <c r="AH295" t="s">
        <v>45</v>
      </c>
      <c r="AI295" t="s">
        <v>44</v>
      </c>
    </row>
    <row r="296" spans="1:35">
      <c r="A296" t="s">
        <v>1480</v>
      </c>
      <c r="B296" t="s">
        <v>1481</v>
      </c>
      <c r="C296" t="s">
        <v>37</v>
      </c>
      <c r="D296" t="s">
        <v>38</v>
      </c>
      <c r="E296" t="s">
        <v>1481</v>
      </c>
      <c r="F296" t="s">
        <v>38</v>
      </c>
      <c r="G296" t="s">
        <v>1480</v>
      </c>
      <c r="H296" t="s">
        <v>1482</v>
      </c>
      <c r="I296" t="s">
        <v>1483</v>
      </c>
      <c r="J296" t="s"/>
      <c r="K296" t="s">
        <v>65</v>
      </c>
      <c r="L296" t="s"/>
      <c r="M296" t="s"/>
      <c r="N296" t="s">
        <v>1484</v>
      </c>
      <c r="O296" t="s"/>
      <c r="P296" t="s">
        <v>45</v>
      </c>
      <c r="Q296" t="s">
        <v>45</v>
      </c>
      <c r="R296" t="s">
        <v>45</v>
      </c>
      <c r="S296" t="s">
        <v>45</v>
      </c>
      <c r="T296" t="s">
        <v>45</v>
      </c>
      <c r="U296" t="s">
        <v>44</v>
      </c>
      <c r="V296" t="s">
        <v>45</v>
      </c>
      <c r="W296" t="s">
        <v>45</v>
      </c>
      <c r="X296" t="s">
        <v>45</v>
      </c>
      <c r="Y296" t="s">
        <v>45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E296" t="s">
        <v>45</v>
      </c>
      <c r="AF296" t="s">
        <v>45</v>
      </c>
      <c r="AG296" t="s">
        <v>45</v>
      </c>
      <c r="AH296" t="s">
        <v>45</v>
      </c>
      <c r="AI296" t="s">
        <v>45</v>
      </c>
    </row>
    <row r="297" spans="1:35">
      <c r="A297" t="s">
        <v>1485</v>
      </c>
      <c r="B297" t="s">
        <v>1486</v>
      </c>
      <c r="C297" t="s">
        <v>37</v>
      </c>
      <c r="D297" t="s">
        <v>38</v>
      </c>
      <c r="E297" t="s">
        <v>1486</v>
      </c>
      <c r="F297" t="s">
        <v>38</v>
      </c>
      <c r="G297" t="s">
        <v>1485</v>
      </c>
      <c r="H297" t="s">
        <v>1487</v>
      </c>
      <c r="I297" t="s">
        <v>1488</v>
      </c>
      <c r="J297" t="s"/>
      <c r="K297" t="s"/>
      <c r="L297" t="s">
        <v>626</v>
      </c>
      <c r="M297" t="s"/>
      <c r="N297" t="s"/>
      <c r="O297" t="s"/>
      <c r="P297" t="s">
        <v>44</v>
      </c>
      <c r="Q297" t="s">
        <v>45</v>
      </c>
      <c r="R297" t="s">
        <v>45</v>
      </c>
      <c r="S297" t="s">
        <v>45</v>
      </c>
      <c r="T297" t="s">
        <v>45</v>
      </c>
      <c r="U297" t="s">
        <v>45</v>
      </c>
      <c r="V297" t="s">
        <v>45</v>
      </c>
      <c r="W297" t="s">
        <v>45</v>
      </c>
      <c r="X297" t="s">
        <v>45</v>
      </c>
      <c r="Y297" t="s">
        <v>44</v>
      </c>
      <c r="Z297" t="s">
        <v>45</v>
      </c>
      <c r="AA297" t="s">
        <v>45</v>
      </c>
      <c r="AB297" t="s">
        <v>45</v>
      </c>
      <c r="AC297" t="s">
        <v>45</v>
      </c>
      <c r="AD297" t="s">
        <v>44</v>
      </c>
      <c r="AE297" t="s">
        <v>45</v>
      </c>
      <c r="AF297" t="s">
        <v>45</v>
      </c>
      <c r="AG297" t="s">
        <v>45</v>
      </c>
      <c r="AH297" t="s">
        <v>45</v>
      </c>
      <c r="AI297" t="s">
        <v>45</v>
      </c>
    </row>
    <row r="298" spans="1:35">
      <c r="A298" t="s">
        <v>1489</v>
      </c>
      <c r="B298" t="s">
        <v>1490</v>
      </c>
      <c r="C298" t="s">
        <v>37</v>
      </c>
      <c r="D298" t="s">
        <v>38</v>
      </c>
      <c r="E298" t="s">
        <v>1490</v>
      </c>
      <c r="F298" t="s">
        <v>38</v>
      </c>
      <c r="G298" t="s">
        <v>1489</v>
      </c>
      <c r="H298" t="s">
        <v>1491</v>
      </c>
      <c r="I298" t="s">
        <v>839</v>
      </c>
      <c r="J298" t="s"/>
      <c r="K298" t="s"/>
      <c r="L298" t="s">
        <v>66</v>
      </c>
      <c r="M298" t="s"/>
      <c r="N298" t="s"/>
      <c r="O298" t="s"/>
      <c r="P298" t="s">
        <v>44</v>
      </c>
      <c r="Q298" t="s">
        <v>45</v>
      </c>
      <c r="R298" t="s">
        <v>45</v>
      </c>
      <c r="S298" t="s">
        <v>44</v>
      </c>
      <c r="T298" t="s">
        <v>45</v>
      </c>
      <c r="U298" t="s">
        <v>45</v>
      </c>
      <c r="V298" t="s">
        <v>45</v>
      </c>
      <c r="W298" t="s">
        <v>45</v>
      </c>
      <c r="X298" t="s">
        <v>45</v>
      </c>
      <c r="Y298" t="s">
        <v>45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E298" t="s">
        <v>45</v>
      </c>
      <c r="AF298" t="s">
        <v>45</v>
      </c>
      <c r="AG298" t="s">
        <v>45</v>
      </c>
      <c r="AH298" t="s">
        <v>45</v>
      </c>
      <c r="AI298" t="s">
        <v>45</v>
      </c>
    </row>
    <row r="299" spans="1:35">
      <c r="A299" t="s">
        <v>1492</v>
      </c>
      <c r="B299" t="s">
        <v>1493</v>
      </c>
      <c r="C299" t="s">
        <v>157</v>
      </c>
      <c r="D299" t="s">
        <v>38</v>
      </c>
      <c r="E299" t="s">
        <v>1493</v>
      </c>
      <c r="F299" t="s">
        <v>38</v>
      </c>
      <c r="G299" t="s">
        <v>1494</v>
      </c>
      <c r="H299" t="s">
        <v>1495</v>
      </c>
      <c r="I299" t="s">
        <v>1496</v>
      </c>
      <c r="J299" t="s"/>
      <c r="K299" t="s">
        <v>65</v>
      </c>
      <c r="L299" t="s">
        <v>1065</v>
      </c>
      <c r="M299" t="s"/>
      <c r="N299" t="s"/>
      <c r="O299" t="s"/>
      <c r="P299" t="s">
        <v>45</v>
      </c>
      <c r="Q299" t="s">
        <v>45</v>
      </c>
      <c r="R299" t="s">
        <v>45</v>
      </c>
      <c r="S299" t="s">
        <v>45</v>
      </c>
      <c r="T299" t="s">
        <v>45</v>
      </c>
      <c r="U299" t="s">
        <v>45</v>
      </c>
      <c r="V299" t="s">
        <v>45</v>
      </c>
      <c r="W299" t="s">
        <v>45</v>
      </c>
      <c r="X299" t="s">
        <v>45</v>
      </c>
      <c r="Y299" t="s">
        <v>45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E299" t="s">
        <v>45</v>
      </c>
      <c r="AF299" t="s">
        <v>45</v>
      </c>
      <c r="AG299" t="s">
        <v>45</v>
      </c>
      <c r="AH299" t="s">
        <v>45</v>
      </c>
      <c r="AI299" t="s">
        <v>45</v>
      </c>
    </row>
    <row r="300" spans="1:35">
      <c r="A300" t="s">
        <v>1497</v>
      </c>
      <c r="B300" t="s">
        <v>1498</v>
      </c>
      <c r="C300" t="s">
        <v>37</v>
      </c>
      <c r="D300" t="s">
        <v>38</v>
      </c>
      <c r="E300" t="s">
        <v>1498</v>
      </c>
      <c r="F300" t="s">
        <v>38</v>
      </c>
      <c r="G300" t="s">
        <v>1497</v>
      </c>
      <c r="H300" t="s">
        <v>1499</v>
      </c>
      <c r="I300" t="s">
        <v>1500</v>
      </c>
      <c r="J300" t="s"/>
      <c r="K300" t="s">
        <v>266</v>
      </c>
      <c r="L300" t="s">
        <v>1501</v>
      </c>
      <c r="M300" t="s"/>
      <c r="N300" t="s"/>
      <c r="O300" t="s"/>
      <c r="P300" t="s">
        <v>45</v>
      </c>
      <c r="Q300" t="s">
        <v>45</v>
      </c>
      <c r="R300" t="s">
        <v>45</v>
      </c>
      <c r="S300" t="s">
        <v>45</v>
      </c>
      <c r="T300" t="s">
        <v>45</v>
      </c>
      <c r="U300" t="s">
        <v>45</v>
      </c>
      <c r="V300" t="s">
        <v>45</v>
      </c>
      <c r="W300" t="s">
        <v>45</v>
      </c>
      <c r="X300" t="s">
        <v>45</v>
      </c>
      <c r="Y300" t="s">
        <v>45</v>
      </c>
      <c r="Z300" t="s">
        <v>45</v>
      </c>
      <c r="AA300" t="s">
        <v>45</v>
      </c>
      <c r="AB300" t="s">
        <v>45</v>
      </c>
      <c r="AC300" t="s">
        <v>44</v>
      </c>
      <c r="AD300" t="s">
        <v>45</v>
      </c>
      <c r="AE300" t="s">
        <v>45</v>
      </c>
      <c r="AF300" t="s">
        <v>45</v>
      </c>
      <c r="AG300" t="s">
        <v>45</v>
      </c>
      <c r="AH300" t="s">
        <v>45</v>
      </c>
      <c r="AI300" t="s">
        <v>45</v>
      </c>
    </row>
    <row r="301" spans="1:35">
      <c r="A301" t="s">
        <v>1502</v>
      </c>
      <c r="B301" t="s">
        <v>1503</v>
      </c>
      <c r="C301" t="s">
        <v>37</v>
      </c>
      <c r="D301" t="s">
        <v>38</v>
      </c>
      <c r="E301" t="s">
        <v>1503</v>
      </c>
      <c r="F301" t="s">
        <v>38</v>
      </c>
      <c r="G301" t="s">
        <v>1502</v>
      </c>
      <c r="H301" t="s">
        <v>1504</v>
      </c>
      <c r="I301" t="s">
        <v>1505</v>
      </c>
      <c r="J301" t="s"/>
      <c r="K301" t="s">
        <v>178</v>
      </c>
      <c r="L301" t="s"/>
      <c r="M301" t="s"/>
      <c r="N301" t="s">
        <v>1506</v>
      </c>
      <c r="O301" t="s"/>
      <c r="P301" t="s">
        <v>45</v>
      </c>
      <c r="Q301" t="s">
        <v>44</v>
      </c>
      <c r="R301" t="s">
        <v>45</v>
      </c>
      <c r="S301" t="s">
        <v>45</v>
      </c>
      <c r="T301" t="s">
        <v>45</v>
      </c>
      <c r="U301" t="s">
        <v>44</v>
      </c>
      <c r="V301" t="s">
        <v>45</v>
      </c>
      <c r="W301" t="s">
        <v>45</v>
      </c>
      <c r="X301" t="s">
        <v>44</v>
      </c>
      <c r="Y301" t="s">
        <v>45</v>
      </c>
      <c r="Z301" t="s">
        <v>45</v>
      </c>
      <c r="AA301" t="s">
        <v>45</v>
      </c>
      <c r="AB301" t="s">
        <v>44</v>
      </c>
      <c r="AC301" t="s">
        <v>45</v>
      </c>
      <c r="AD301" t="s">
        <v>45</v>
      </c>
      <c r="AE301" t="s">
        <v>45</v>
      </c>
      <c r="AF301" t="s">
        <v>45</v>
      </c>
      <c r="AG301" t="s">
        <v>45</v>
      </c>
      <c r="AH301" t="s">
        <v>45</v>
      </c>
      <c r="AI301" t="s">
        <v>45</v>
      </c>
    </row>
    <row r="302" spans="1:35">
      <c r="A302" t="s">
        <v>1507</v>
      </c>
      <c r="B302" t="s">
        <v>1508</v>
      </c>
      <c r="C302" t="s">
        <v>37</v>
      </c>
      <c r="D302" t="s">
        <v>38</v>
      </c>
      <c r="E302" t="s">
        <v>1508</v>
      </c>
      <c r="F302" t="s">
        <v>38</v>
      </c>
      <c r="G302" t="s">
        <v>1507</v>
      </c>
      <c r="H302" t="s">
        <v>1509</v>
      </c>
      <c r="I302" t="s">
        <v>1510</v>
      </c>
      <c r="J302" t="s"/>
      <c r="K302" t="s">
        <v>872</v>
      </c>
      <c r="L302" t="s"/>
      <c r="M302" t="s"/>
      <c r="N302" t="s"/>
      <c r="O302" t="s">
        <v>1511</v>
      </c>
      <c r="P302" t="s">
        <v>45</v>
      </c>
      <c r="Q302" t="s">
        <v>45</v>
      </c>
      <c r="R302" t="s">
        <v>45</v>
      </c>
      <c r="S302" t="s">
        <v>45</v>
      </c>
      <c r="T302" t="s">
        <v>45</v>
      </c>
      <c r="U302" t="s">
        <v>45</v>
      </c>
      <c r="V302" t="s">
        <v>45</v>
      </c>
      <c r="W302" t="s">
        <v>45</v>
      </c>
      <c r="X302" t="s">
        <v>45</v>
      </c>
      <c r="Y302" t="s">
        <v>45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E302" t="s">
        <v>45</v>
      </c>
      <c r="AF302" t="s">
        <v>44</v>
      </c>
      <c r="AG302" t="s">
        <v>45</v>
      </c>
      <c r="AH302" t="s">
        <v>45</v>
      </c>
      <c r="AI302" t="s">
        <v>45</v>
      </c>
    </row>
    <row r="303" spans="1:35">
      <c r="A303" t="s">
        <v>1512</v>
      </c>
      <c r="B303" t="s">
        <v>1513</v>
      </c>
      <c r="C303" t="s">
        <v>37</v>
      </c>
      <c r="D303" t="s">
        <v>38</v>
      </c>
      <c r="E303" t="s">
        <v>1513</v>
      </c>
      <c r="F303" t="s">
        <v>38</v>
      </c>
      <c r="G303" t="s">
        <v>1512</v>
      </c>
      <c r="H303" t="s">
        <v>1514</v>
      </c>
      <c r="I303" t="s">
        <v>1515</v>
      </c>
      <c r="J303" t="s"/>
      <c r="K303" t="s"/>
      <c r="L303" t="s">
        <v>1115</v>
      </c>
      <c r="M303" t="s"/>
      <c r="N303" t="s">
        <v>362</v>
      </c>
      <c r="O303" t="s">
        <v>163</v>
      </c>
      <c r="P303" t="s">
        <v>45</v>
      </c>
      <c r="Q303" t="s">
        <v>45</v>
      </c>
      <c r="R303" t="s">
        <v>45</v>
      </c>
      <c r="S303" t="s">
        <v>45</v>
      </c>
      <c r="T303" t="s">
        <v>45</v>
      </c>
      <c r="U303" t="s">
        <v>45</v>
      </c>
      <c r="V303" t="s">
        <v>45</v>
      </c>
      <c r="W303" t="s">
        <v>45</v>
      </c>
      <c r="X303" t="s">
        <v>44</v>
      </c>
      <c r="Y303" t="s">
        <v>45</v>
      </c>
      <c r="Z303" t="s">
        <v>45</v>
      </c>
      <c r="AA303" t="s">
        <v>45</v>
      </c>
      <c r="AB303" t="s">
        <v>45</v>
      </c>
      <c r="AC303" t="s">
        <v>45</v>
      </c>
      <c r="AD303" t="s">
        <v>45</v>
      </c>
      <c r="AE303" t="s">
        <v>45</v>
      </c>
      <c r="AF303" t="s">
        <v>45</v>
      </c>
      <c r="AG303" t="s">
        <v>45</v>
      </c>
      <c r="AH303" t="s">
        <v>45</v>
      </c>
      <c r="AI303" t="s">
        <v>45</v>
      </c>
    </row>
    <row r="304" spans="1:35">
      <c r="A304" t="s">
        <v>1516</v>
      </c>
      <c r="B304" t="s">
        <v>1517</v>
      </c>
      <c r="C304" t="s">
        <v>37</v>
      </c>
      <c r="D304" t="s">
        <v>38</v>
      </c>
      <c r="E304" t="s">
        <v>1517</v>
      </c>
      <c r="F304" t="s">
        <v>38</v>
      </c>
      <c r="G304" t="s">
        <v>1516</v>
      </c>
      <c r="H304" t="s">
        <v>1518</v>
      </c>
      <c r="I304" t="s">
        <v>195</v>
      </c>
      <c r="J304" t="s"/>
      <c r="K304" t="s">
        <v>126</v>
      </c>
      <c r="L304" t="s">
        <v>1519</v>
      </c>
      <c r="M304" t="s"/>
      <c r="N304" t="s"/>
      <c r="O304" t="s"/>
      <c r="P304" t="s">
        <v>45</v>
      </c>
      <c r="Q304" t="s">
        <v>45</v>
      </c>
      <c r="R304" t="s">
        <v>45</v>
      </c>
      <c r="S304" t="s">
        <v>45</v>
      </c>
      <c r="T304" t="s">
        <v>45</v>
      </c>
      <c r="U304" t="s">
        <v>45</v>
      </c>
      <c r="V304" t="s">
        <v>45</v>
      </c>
      <c r="W304" t="s">
        <v>45</v>
      </c>
      <c r="X304" t="s">
        <v>45</v>
      </c>
      <c r="Y304" t="s">
        <v>45</v>
      </c>
      <c r="Z304" t="s">
        <v>45</v>
      </c>
      <c r="AA304" t="s">
        <v>45</v>
      </c>
      <c r="AB304" t="s">
        <v>45</v>
      </c>
      <c r="AC304" t="s">
        <v>45</v>
      </c>
      <c r="AD304" t="s">
        <v>45</v>
      </c>
      <c r="AE304" t="s">
        <v>45</v>
      </c>
      <c r="AF304" t="s">
        <v>45</v>
      </c>
      <c r="AG304" t="s">
        <v>45</v>
      </c>
      <c r="AH304" t="s">
        <v>45</v>
      </c>
      <c r="AI304" t="s">
        <v>45</v>
      </c>
    </row>
    <row r="305" spans="1:35">
      <c r="A305" t="s">
        <v>1520</v>
      </c>
      <c r="B305" t="s">
        <v>1521</v>
      </c>
      <c r="C305" t="s">
        <v>37</v>
      </c>
      <c r="D305" t="s">
        <v>38</v>
      </c>
      <c r="E305" t="s">
        <v>1521</v>
      </c>
      <c r="F305" t="s">
        <v>38</v>
      </c>
      <c r="G305" t="s">
        <v>1520</v>
      </c>
      <c r="H305" t="s">
        <v>1522</v>
      </c>
      <c r="I305" t="s">
        <v>1523</v>
      </c>
      <c r="J305" t="s"/>
      <c r="K305" t="s">
        <v>404</v>
      </c>
      <c r="L305" t="s">
        <v>1524</v>
      </c>
      <c r="M305" t="s"/>
      <c r="N305" t="s">
        <v>1525</v>
      </c>
      <c r="O305" t="s">
        <v>1526</v>
      </c>
      <c r="P305" t="s">
        <v>44</v>
      </c>
      <c r="Q305" t="s">
        <v>44</v>
      </c>
      <c r="R305" t="s">
        <v>44</v>
      </c>
      <c r="S305" t="s">
        <v>45</v>
      </c>
      <c r="T305" t="s">
        <v>45</v>
      </c>
      <c r="U305" t="s">
        <v>44</v>
      </c>
      <c r="V305" t="s">
        <v>45</v>
      </c>
      <c r="W305" t="s">
        <v>44</v>
      </c>
      <c r="X305" t="s">
        <v>45</v>
      </c>
      <c r="Y305" t="s">
        <v>45</v>
      </c>
      <c r="Z305" t="s">
        <v>44</v>
      </c>
      <c r="AA305" t="s">
        <v>45</v>
      </c>
      <c r="AB305" t="s">
        <v>45</v>
      </c>
      <c r="AC305" t="s">
        <v>45</v>
      </c>
      <c r="AD305" t="s">
        <v>45</v>
      </c>
      <c r="AE305" t="s">
        <v>44</v>
      </c>
      <c r="AF305" t="s">
        <v>44</v>
      </c>
      <c r="AG305" t="s">
        <v>45</v>
      </c>
      <c r="AH305" t="s">
        <v>45</v>
      </c>
      <c r="AI305" t="s">
        <v>45</v>
      </c>
    </row>
    <row r="306" spans="1:35">
      <c r="A306" t="s">
        <v>1527</v>
      </c>
      <c r="B306" t="s">
        <v>1528</v>
      </c>
      <c r="C306" t="s">
        <v>37</v>
      </c>
      <c r="D306" t="s">
        <v>38</v>
      </c>
      <c r="E306" t="s">
        <v>1528</v>
      </c>
      <c r="F306" t="s">
        <v>38</v>
      </c>
      <c r="G306" t="s">
        <v>1527</v>
      </c>
      <c r="H306" t="s">
        <v>1529</v>
      </c>
      <c r="I306" t="s">
        <v>1530</v>
      </c>
      <c r="J306" t="s"/>
      <c r="K306" t="s"/>
      <c r="L306" t="s">
        <v>306</v>
      </c>
      <c r="M306" t="s"/>
      <c r="N306" t="s"/>
      <c r="O306" t="s"/>
      <c r="P306" t="s">
        <v>45</v>
      </c>
      <c r="Q306" t="s">
        <v>45</v>
      </c>
      <c r="R306" t="s">
        <v>45</v>
      </c>
      <c r="S306" t="s">
        <v>45</v>
      </c>
      <c r="T306" t="s">
        <v>45</v>
      </c>
      <c r="U306" t="s">
        <v>45</v>
      </c>
      <c r="V306" t="s">
        <v>45</v>
      </c>
      <c r="W306" t="s">
        <v>45</v>
      </c>
      <c r="X306" t="s">
        <v>45</v>
      </c>
      <c r="Y306" t="s">
        <v>45</v>
      </c>
      <c r="Z306" t="s">
        <v>45</v>
      </c>
      <c r="AA306" t="s">
        <v>45</v>
      </c>
      <c r="AB306" t="s">
        <v>45</v>
      </c>
      <c r="AC306" t="s">
        <v>45</v>
      </c>
      <c r="AD306" t="s">
        <v>45</v>
      </c>
      <c r="AE306" t="s">
        <v>45</v>
      </c>
      <c r="AF306" t="s">
        <v>45</v>
      </c>
      <c r="AG306" t="s">
        <v>45</v>
      </c>
      <c r="AH306" t="s">
        <v>45</v>
      </c>
      <c r="AI306" t="s">
        <v>45</v>
      </c>
    </row>
    <row r="307" spans="1:35">
      <c r="A307" t="s">
        <v>1531</v>
      </c>
      <c r="B307" t="s">
        <v>1532</v>
      </c>
      <c r="C307" t="s">
        <v>37</v>
      </c>
      <c r="D307" t="s">
        <v>38</v>
      </c>
      <c r="E307" t="s">
        <v>1532</v>
      </c>
      <c r="F307" t="s">
        <v>38</v>
      </c>
      <c r="G307" t="s">
        <v>1531</v>
      </c>
      <c r="H307" t="s">
        <v>1533</v>
      </c>
      <c r="I307" t="s">
        <v>1534</v>
      </c>
      <c r="J307" t="s">
        <v>1535</v>
      </c>
      <c r="K307" t="s">
        <v>1536</v>
      </c>
      <c r="L307" t="s">
        <v>55</v>
      </c>
      <c r="M307" t="s"/>
      <c r="N307" t="s">
        <v>1361</v>
      </c>
      <c r="O307" t="s">
        <v>1537</v>
      </c>
      <c r="P307" t="s">
        <v>44</v>
      </c>
      <c r="Q307" t="s">
        <v>44</v>
      </c>
      <c r="R307" t="s">
        <v>45</v>
      </c>
      <c r="S307" t="s">
        <v>45</v>
      </c>
      <c r="T307" t="s">
        <v>45</v>
      </c>
      <c r="U307" t="s">
        <v>44</v>
      </c>
      <c r="V307" t="s">
        <v>44</v>
      </c>
      <c r="W307" t="s">
        <v>45</v>
      </c>
      <c r="X307" t="s">
        <v>44</v>
      </c>
      <c r="Y307" t="s">
        <v>45</v>
      </c>
      <c r="Z307" t="s">
        <v>45</v>
      </c>
      <c r="AA307" t="s">
        <v>45</v>
      </c>
      <c r="AB307" t="s">
        <v>44</v>
      </c>
      <c r="AC307" t="s">
        <v>45</v>
      </c>
      <c r="AD307" t="s">
        <v>45</v>
      </c>
      <c r="AE307" t="s">
        <v>45</v>
      </c>
      <c r="AF307" t="s">
        <v>45</v>
      </c>
      <c r="AG307" t="s">
        <v>45</v>
      </c>
      <c r="AH307" t="s">
        <v>44</v>
      </c>
      <c r="AI307" t="s">
        <v>45</v>
      </c>
    </row>
    <row r="308" spans="1:35">
      <c r="A308" t="s">
        <v>1538</v>
      </c>
      <c r="B308" t="s">
        <v>1539</v>
      </c>
      <c r="C308" t="s">
        <v>37</v>
      </c>
      <c r="D308" t="s">
        <v>38</v>
      </c>
      <c r="E308" t="s">
        <v>1539</v>
      </c>
      <c r="F308" t="s">
        <v>38</v>
      </c>
      <c r="G308" t="s">
        <v>1538</v>
      </c>
      <c r="H308" t="s">
        <v>1540</v>
      </c>
      <c r="I308" t="s">
        <v>1541</v>
      </c>
      <c r="J308" t="s"/>
      <c r="K308" t="s">
        <v>404</v>
      </c>
      <c r="L308" t="s">
        <v>1542</v>
      </c>
      <c r="M308" t="s"/>
      <c r="N308" t="s">
        <v>1543</v>
      </c>
      <c r="O308" t="s">
        <v>1544</v>
      </c>
      <c r="P308" t="s">
        <v>45</v>
      </c>
      <c r="Q308" t="s">
        <v>45</v>
      </c>
      <c r="R308" t="s">
        <v>45</v>
      </c>
      <c r="S308" t="s">
        <v>45</v>
      </c>
      <c r="T308" t="s">
        <v>45</v>
      </c>
      <c r="U308" t="s">
        <v>45</v>
      </c>
      <c r="V308" t="s">
        <v>45</v>
      </c>
      <c r="W308" t="s">
        <v>45</v>
      </c>
      <c r="X308" t="s">
        <v>45</v>
      </c>
      <c r="Y308" t="s">
        <v>44</v>
      </c>
      <c r="Z308" t="s">
        <v>45</v>
      </c>
      <c r="AA308" t="s">
        <v>45</v>
      </c>
      <c r="AB308" t="s">
        <v>45</v>
      </c>
      <c r="AC308" t="s">
        <v>45</v>
      </c>
      <c r="AD308" t="s">
        <v>45</v>
      </c>
      <c r="AE308" t="s">
        <v>45</v>
      </c>
      <c r="AF308" t="s">
        <v>44</v>
      </c>
      <c r="AG308" t="s">
        <v>45</v>
      </c>
      <c r="AH308" t="s">
        <v>45</v>
      </c>
      <c r="AI308" t="s">
        <v>45</v>
      </c>
    </row>
    <row r="309" spans="1:35">
      <c r="A309" t="s">
        <v>1545</v>
      </c>
      <c r="B309" t="s">
        <v>1546</v>
      </c>
      <c r="C309" t="s">
        <v>37</v>
      </c>
      <c r="D309" t="s">
        <v>38</v>
      </c>
      <c r="E309" t="s">
        <v>1546</v>
      </c>
      <c r="F309" t="s">
        <v>38</v>
      </c>
      <c r="G309" t="s">
        <v>1545</v>
      </c>
      <c r="H309" t="s">
        <v>1547</v>
      </c>
      <c r="I309" t="s">
        <v>1548</v>
      </c>
      <c r="J309" t="s"/>
      <c r="K309" t="s"/>
      <c r="L309" t="s"/>
      <c r="M309" t="s"/>
      <c r="N309" t="s">
        <v>1549</v>
      </c>
      <c r="O309" t="s"/>
      <c r="P309" t="s">
        <v>45</v>
      </c>
      <c r="Q309" t="s">
        <v>45</v>
      </c>
      <c r="R309" t="s">
        <v>45</v>
      </c>
      <c r="S309" t="s">
        <v>45</v>
      </c>
      <c r="T309" t="s">
        <v>45</v>
      </c>
      <c r="U309" t="s">
        <v>45</v>
      </c>
      <c r="V309" t="s">
        <v>45</v>
      </c>
      <c r="W309" t="s">
        <v>44</v>
      </c>
      <c r="X309" t="s">
        <v>45</v>
      </c>
      <c r="Y309" t="s">
        <v>45</v>
      </c>
      <c r="Z309" t="s">
        <v>45</v>
      </c>
      <c r="AA309" t="s">
        <v>45</v>
      </c>
      <c r="AB309" t="s">
        <v>45</v>
      </c>
      <c r="AC309" t="s">
        <v>45</v>
      </c>
      <c r="AD309" t="s">
        <v>45</v>
      </c>
      <c r="AE309" t="s">
        <v>45</v>
      </c>
      <c r="AF309" t="s">
        <v>45</v>
      </c>
      <c r="AG309" t="s">
        <v>45</v>
      </c>
      <c r="AH309" t="s">
        <v>45</v>
      </c>
      <c r="AI309" t="s">
        <v>45</v>
      </c>
    </row>
    <row r="310" spans="1:35">
      <c r="A310" t="s">
        <v>1550</v>
      </c>
      <c r="B310" t="s">
        <v>1551</v>
      </c>
      <c r="C310" t="s">
        <v>37</v>
      </c>
      <c r="D310" t="s">
        <v>38</v>
      </c>
      <c r="E310" t="s">
        <v>1551</v>
      </c>
      <c r="F310" t="s">
        <v>38</v>
      </c>
      <c r="G310" t="s">
        <v>1550</v>
      </c>
      <c r="H310" t="s">
        <v>1552</v>
      </c>
      <c r="I310" t="s">
        <v>1553</v>
      </c>
      <c r="J310" t="s"/>
      <c r="K310" t="s"/>
      <c r="L310" t="s">
        <v>55</v>
      </c>
      <c r="M310" t="s"/>
      <c r="N310" t="s"/>
      <c r="O310" t="s"/>
      <c r="P310" t="s">
        <v>45</v>
      </c>
      <c r="Q310" t="s">
        <v>44</v>
      </c>
      <c r="R310" t="s">
        <v>45</v>
      </c>
      <c r="S310" t="s">
        <v>45</v>
      </c>
      <c r="T310" t="s">
        <v>45</v>
      </c>
      <c r="U310" t="s">
        <v>45</v>
      </c>
      <c r="V310" t="s">
        <v>44</v>
      </c>
      <c r="W310" t="s">
        <v>45</v>
      </c>
      <c r="X310" t="s">
        <v>44</v>
      </c>
      <c r="Y310" t="s">
        <v>45</v>
      </c>
      <c r="Z310" t="s">
        <v>45</v>
      </c>
      <c r="AA310" t="s">
        <v>45</v>
      </c>
      <c r="AB310" t="s">
        <v>44</v>
      </c>
      <c r="AC310" t="s">
        <v>45</v>
      </c>
      <c r="AD310" t="s">
        <v>45</v>
      </c>
      <c r="AE310" t="s">
        <v>44</v>
      </c>
      <c r="AF310" t="s">
        <v>45</v>
      </c>
      <c r="AG310" t="s">
        <v>45</v>
      </c>
      <c r="AH310" t="s">
        <v>45</v>
      </c>
      <c r="AI310" t="s">
        <v>45</v>
      </c>
    </row>
    <row r="311" spans="1:35">
      <c r="A311" t="s">
        <v>1554</v>
      </c>
      <c r="B311" t="s">
        <v>1555</v>
      </c>
      <c r="C311" t="s">
        <v>37</v>
      </c>
      <c r="D311" t="s">
        <v>38</v>
      </c>
      <c r="E311" t="s">
        <v>1555</v>
      </c>
      <c r="F311" t="s">
        <v>38</v>
      </c>
      <c r="G311" t="s">
        <v>1554</v>
      </c>
      <c r="H311" t="s">
        <v>1556</v>
      </c>
      <c r="I311" t="s">
        <v>1557</v>
      </c>
      <c r="J311" t="s"/>
      <c r="K311" t="s"/>
      <c r="L311" t="s">
        <v>1558</v>
      </c>
      <c r="M311" t="s"/>
      <c r="N311" t="s"/>
      <c r="O311" t="s"/>
      <c r="P311" t="s">
        <v>45</v>
      </c>
      <c r="Q311" t="s">
        <v>45</v>
      </c>
      <c r="R311" t="s">
        <v>45</v>
      </c>
      <c r="S311" t="s">
        <v>45</v>
      </c>
      <c r="T311" t="s">
        <v>45</v>
      </c>
      <c r="U311" t="s">
        <v>45</v>
      </c>
      <c r="V311" t="s">
        <v>45</v>
      </c>
      <c r="W311" t="s">
        <v>45</v>
      </c>
      <c r="X311" t="s">
        <v>45</v>
      </c>
      <c r="Y311" t="s">
        <v>45</v>
      </c>
      <c r="Z311" t="s">
        <v>45</v>
      </c>
      <c r="AA311" t="s">
        <v>45</v>
      </c>
      <c r="AB311" t="s">
        <v>45</v>
      </c>
      <c r="AC311" t="s">
        <v>45</v>
      </c>
      <c r="AD311" t="s">
        <v>45</v>
      </c>
      <c r="AE311" t="s">
        <v>45</v>
      </c>
      <c r="AF311" t="s">
        <v>45</v>
      </c>
      <c r="AG311" t="s">
        <v>45</v>
      </c>
      <c r="AH311" t="s">
        <v>45</v>
      </c>
      <c r="AI311" t="s">
        <v>45</v>
      </c>
    </row>
    <row r="312" spans="1:35">
      <c r="A312" t="s">
        <v>1559</v>
      </c>
      <c r="B312" t="s">
        <v>1560</v>
      </c>
      <c r="C312" t="s">
        <v>37</v>
      </c>
      <c r="D312" t="s">
        <v>38</v>
      </c>
      <c r="E312" t="s">
        <v>1560</v>
      </c>
      <c r="F312" t="s">
        <v>38</v>
      </c>
      <c r="G312" t="s">
        <v>1559</v>
      </c>
      <c r="H312" t="s">
        <v>1561</v>
      </c>
      <c r="I312" t="s">
        <v>1562</v>
      </c>
      <c r="J312" t="s"/>
      <c r="K312" t="s">
        <v>547</v>
      </c>
      <c r="L312" t="s">
        <v>66</v>
      </c>
      <c r="M312" t="s">
        <v>1563</v>
      </c>
      <c r="N312" t="s"/>
      <c r="O312" t="s">
        <v>421</v>
      </c>
      <c r="P312" t="s">
        <v>45</v>
      </c>
      <c r="Q312" t="s">
        <v>45</v>
      </c>
      <c r="R312" t="s">
        <v>45</v>
      </c>
      <c r="S312" t="s">
        <v>45</v>
      </c>
      <c r="T312" t="s">
        <v>45</v>
      </c>
      <c r="U312" t="s">
        <v>45</v>
      </c>
      <c r="V312" t="s">
        <v>45</v>
      </c>
      <c r="W312" t="s">
        <v>45</v>
      </c>
      <c r="X312" t="s">
        <v>45</v>
      </c>
      <c r="Y312" t="s">
        <v>45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E312" t="s">
        <v>45</v>
      </c>
      <c r="AF312" t="s">
        <v>45</v>
      </c>
      <c r="AG312" t="s">
        <v>45</v>
      </c>
      <c r="AH312" t="s">
        <v>45</v>
      </c>
      <c r="AI312" t="s">
        <v>45</v>
      </c>
    </row>
    <row r="313" spans="1:35">
      <c r="A313" t="s">
        <v>1564</v>
      </c>
      <c r="B313" t="s">
        <v>1565</v>
      </c>
      <c r="C313" t="s">
        <v>37</v>
      </c>
      <c r="D313" t="s">
        <v>38</v>
      </c>
      <c r="E313" t="s">
        <v>1565</v>
      </c>
      <c r="F313" t="s">
        <v>38</v>
      </c>
      <c r="G313" t="s">
        <v>1564</v>
      </c>
      <c r="H313" t="s">
        <v>1566</v>
      </c>
      <c r="I313" t="s">
        <v>1567</v>
      </c>
      <c r="J313" t="s"/>
      <c r="K313" t="s">
        <v>1568</v>
      </c>
      <c r="L313" t="s"/>
      <c r="M313" t="s">
        <v>1569</v>
      </c>
      <c r="N313" t="s"/>
      <c r="O313" t="s"/>
      <c r="P313" t="s">
        <v>45</v>
      </c>
      <c r="Q313" t="s">
        <v>45</v>
      </c>
      <c r="R313" t="s">
        <v>45</v>
      </c>
      <c r="S313" t="s">
        <v>45</v>
      </c>
      <c r="T313" t="s">
        <v>45</v>
      </c>
      <c r="U313" t="s">
        <v>45</v>
      </c>
      <c r="V313" t="s">
        <v>45</v>
      </c>
      <c r="W313" t="s">
        <v>45</v>
      </c>
      <c r="X313" t="s">
        <v>44</v>
      </c>
      <c r="Y313" t="s">
        <v>45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E313" t="s">
        <v>45</v>
      </c>
      <c r="AF313" t="s">
        <v>45</v>
      </c>
      <c r="AG313" t="s">
        <v>45</v>
      </c>
      <c r="AH313" t="s">
        <v>45</v>
      </c>
      <c r="AI313" t="s">
        <v>45</v>
      </c>
    </row>
    <row r="314" spans="1:35">
      <c r="A314" t="s">
        <v>1570</v>
      </c>
      <c r="B314" t="s">
        <v>1571</v>
      </c>
      <c r="C314" t="s">
        <v>37</v>
      </c>
      <c r="D314" t="s">
        <v>38</v>
      </c>
      <c r="E314" t="s">
        <v>1571</v>
      </c>
      <c r="F314" t="s">
        <v>38</v>
      </c>
      <c r="G314" t="s">
        <v>1570</v>
      </c>
      <c r="H314" t="s">
        <v>1572</v>
      </c>
      <c r="I314" t="s">
        <v>1573</v>
      </c>
      <c r="J314" t="s"/>
      <c r="K314" t="s">
        <v>178</v>
      </c>
      <c r="L314" t="s"/>
      <c r="M314" t="s"/>
      <c r="N314" t="s"/>
      <c r="O314" t="s">
        <v>1574</v>
      </c>
      <c r="P314" t="s">
        <v>45</v>
      </c>
      <c r="Q314" t="s">
        <v>45</v>
      </c>
      <c r="R314" t="s">
        <v>45</v>
      </c>
      <c r="S314" t="s">
        <v>45</v>
      </c>
      <c r="T314" t="s">
        <v>45</v>
      </c>
      <c r="U314" t="s">
        <v>45</v>
      </c>
      <c r="V314" t="s">
        <v>45</v>
      </c>
      <c r="W314" t="s">
        <v>45</v>
      </c>
      <c r="X314" t="s">
        <v>45</v>
      </c>
      <c r="Y314" t="s">
        <v>45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E314" t="s">
        <v>45</v>
      </c>
      <c r="AF314" t="s">
        <v>45</v>
      </c>
      <c r="AG314" t="s">
        <v>45</v>
      </c>
      <c r="AH314" t="s">
        <v>45</v>
      </c>
      <c r="AI314" t="s">
        <v>45</v>
      </c>
    </row>
    <row r="315" spans="1:35">
      <c r="A315" t="s">
        <v>1575</v>
      </c>
      <c r="B315" t="s">
        <v>1576</v>
      </c>
      <c r="C315" t="s">
        <v>37</v>
      </c>
      <c r="D315" t="s">
        <v>38</v>
      </c>
      <c r="E315" t="s">
        <v>1576</v>
      </c>
      <c r="F315" t="s">
        <v>38</v>
      </c>
      <c r="G315" t="s">
        <v>1575</v>
      </c>
      <c r="H315" t="s">
        <v>1577</v>
      </c>
      <c r="I315" t="s">
        <v>1578</v>
      </c>
      <c r="J315" t="s"/>
      <c r="K315" t="s"/>
      <c r="L315" t="s">
        <v>1579</v>
      </c>
      <c r="M315" t="s"/>
      <c r="N315" t="s"/>
      <c r="O315" t="s"/>
      <c r="P315" t="s">
        <v>45</v>
      </c>
      <c r="Q315" t="s">
        <v>45</v>
      </c>
      <c r="R315" t="s">
        <v>45</v>
      </c>
      <c r="S315" t="s">
        <v>44</v>
      </c>
      <c r="T315" t="s">
        <v>45</v>
      </c>
      <c r="U315" t="s">
        <v>45</v>
      </c>
      <c r="V315" t="s">
        <v>45</v>
      </c>
      <c r="W315" t="s">
        <v>45</v>
      </c>
      <c r="X315" t="s">
        <v>45</v>
      </c>
      <c r="Y315" t="s">
        <v>45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E315" t="s">
        <v>45</v>
      </c>
      <c r="AF315" t="s">
        <v>45</v>
      </c>
      <c r="AG315" t="s">
        <v>45</v>
      </c>
      <c r="AH315" t="s">
        <v>45</v>
      </c>
      <c r="AI315" t="s">
        <v>45</v>
      </c>
    </row>
    <row r="316" spans="1:35">
      <c r="A316" t="s">
        <v>1580</v>
      </c>
      <c r="B316" t="s">
        <v>1581</v>
      </c>
      <c r="C316" t="s">
        <v>37</v>
      </c>
      <c r="D316" t="s">
        <v>38</v>
      </c>
      <c r="E316" t="s">
        <v>1581</v>
      </c>
      <c r="F316" t="s">
        <v>38</v>
      </c>
      <c r="G316" t="s">
        <v>1580</v>
      </c>
      <c r="H316" t="s">
        <v>1582</v>
      </c>
      <c r="I316" t="s">
        <v>1583</v>
      </c>
      <c r="J316" t="s"/>
      <c r="K316" t="s">
        <v>259</v>
      </c>
      <c r="L316" t="s">
        <v>116</v>
      </c>
      <c r="M316" t="s"/>
      <c r="N316" t="s"/>
      <c r="O316" t="s"/>
      <c r="P316" t="s">
        <v>44</v>
      </c>
      <c r="Q316" t="s">
        <v>44</v>
      </c>
      <c r="R316" t="s">
        <v>45</v>
      </c>
      <c r="S316" t="s">
        <v>45</v>
      </c>
      <c r="T316" t="s">
        <v>45</v>
      </c>
      <c r="U316" t="s">
        <v>44</v>
      </c>
      <c r="V316" t="s">
        <v>45</v>
      </c>
      <c r="W316" t="s">
        <v>45</v>
      </c>
      <c r="X316" t="s">
        <v>44</v>
      </c>
      <c r="Y316" t="s">
        <v>45</v>
      </c>
      <c r="Z316" t="s">
        <v>45</v>
      </c>
      <c r="AA316" t="s">
        <v>45</v>
      </c>
      <c r="AB316" t="s">
        <v>44</v>
      </c>
      <c r="AC316" t="s">
        <v>45</v>
      </c>
      <c r="AD316" t="s">
        <v>45</v>
      </c>
      <c r="AE316" t="s">
        <v>45</v>
      </c>
      <c r="AF316" t="s">
        <v>45</v>
      </c>
      <c r="AG316" t="s">
        <v>45</v>
      </c>
      <c r="AH316" t="s">
        <v>45</v>
      </c>
      <c r="AI316" t="s">
        <v>45</v>
      </c>
    </row>
    <row r="317" spans="1:35">
      <c r="A317" t="s">
        <v>1584</v>
      </c>
      <c r="B317" t="s">
        <v>1585</v>
      </c>
      <c r="C317" t="s">
        <v>37</v>
      </c>
      <c r="D317" t="s">
        <v>38</v>
      </c>
      <c r="E317" t="s">
        <v>1585</v>
      </c>
      <c r="F317" t="s">
        <v>38</v>
      </c>
      <c r="G317" t="s">
        <v>1584</v>
      </c>
      <c r="H317" t="s">
        <v>1586</v>
      </c>
      <c r="I317" t="s">
        <v>1587</v>
      </c>
      <c r="J317" t="s"/>
      <c r="K317" t="s">
        <v>266</v>
      </c>
      <c r="L317" t="s"/>
      <c r="M317" t="s"/>
      <c r="N317" t="s"/>
      <c r="O317" t="s"/>
      <c r="P317" t="s">
        <v>45</v>
      </c>
      <c r="Q317" t="s">
        <v>45</v>
      </c>
      <c r="R317" t="s">
        <v>45</v>
      </c>
      <c r="S317" t="s">
        <v>45</v>
      </c>
      <c r="T317" t="s">
        <v>45</v>
      </c>
      <c r="U317" t="s">
        <v>45</v>
      </c>
      <c r="V317" t="s">
        <v>45</v>
      </c>
      <c r="W317" t="s">
        <v>45</v>
      </c>
      <c r="X317" t="s">
        <v>45</v>
      </c>
      <c r="Y317" t="s">
        <v>45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E317" t="s">
        <v>45</v>
      </c>
      <c r="AF317" t="s">
        <v>45</v>
      </c>
      <c r="AG317" t="s">
        <v>45</v>
      </c>
      <c r="AH317" t="s">
        <v>45</v>
      </c>
      <c r="AI317" t="s">
        <v>45</v>
      </c>
    </row>
    <row r="318" spans="1:35">
      <c r="A318" t="s">
        <v>1588</v>
      </c>
      <c r="B318" t="s">
        <v>1589</v>
      </c>
      <c r="C318" t="s">
        <v>37</v>
      </c>
      <c r="D318" t="s">
        <v>38</v>
      </c>
      <c r="E318" t="s">
        <v>1589</v>
      </c>
      <c r="F318" t="s">
        <v>38</v>
      </c>
      <c r="G318" t="s">
        <v>1588</v>
      </c>
      <c r="H318" t="s">
        <v>1590</v>
      </c>
      <c r="I318" t="s">
        <v>125</v>
      </c>
      <c r="J318" t="s"/>
      <c r="K318" t="s"/>
      <c r="L318" t="s">
        <v>66</v>
      </c>
      <c r="M318" t="s"/>
      <c r="N318" t="s"/>
      <c r="O318" t="s"/>
      <c r="P318" t="s">
        <v>45</v>
      </c>
      <c r="Q318" t="s">
        <v>45</v>
      </c>
      <c r="R318" t="s">
        <v>45</v>
      </c>
      <c r="S318" t="s">
        <v>45</v>
      </c>
      <c r="T318" t="s">
        <v>45</v>
      </c>
      <c r="U318" t="s">
        <v>45</v>
      </c>
      <c r="V318" t="s">
        <v>45</v>
      </c>
      <c r="W318" t="s">
        <v>45</v>
      </c>
      <c r="X318" t="s">
        <v>45</v>
      </c>
      <c r="Y318" t="s">
        <v>45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E318" t="s">
        <v>45</v>
      </c>
      <c r="AF318" t="s">
        <v>45</v>
      </c>
      <c r="AG318" t="s">
        <v>45</v>
      </c>
      <c r="AH318" t="s">
        <v>45</v>
      </c>
      <c r="AI318" t="s">
        <v>45</v>
      </c>
    </row>
    <row r="319" spans="1:35">
      <c r="A319" t="s">
        <v>1591</v>
      </c>
      <c r="B319" t="s">
        <v>1592</v>
      </c>
      <c r="C319" t="s">
        <v>37</v>
      </c>
      <c r="D319" t="s">
        <v>38</v>
      </c>
      <c r="E319" t="s">
        <v>1592</v>
      </c>
      <c r="F319" t="s">
        <v>38</v>
      </c>
      <c r="G319" t="s">
        <v>1591</v>
      </c>
      <c r="H319" t="s">
        <v>1593</v>
      </c>
      <c r="I319" t="s">
        <v>1594</v>
      </c>
      <c r="J319" t="s"/>
      <c r="K319" t="s">
        <v>148</v>
      </c>
      <c r="L319" t="s">
        <v>1595</v>
      </c>
      <c r="M319" t="s"/>
      <c r="N319" t="s"/>
      <c r="O319" t="s">
        <v>673</v>
      </c>
      <c r="P319" t="s">
        <v>45</v>
      </c>
      <c r="Q319" t="s">
        <v>45</v>
      </c>
      <c r="R319" t="s">
        <v>44</v>
      </c>
      <c r="S319" t="s">
        <v>45</v>
      </c>
      <c r="T319" t="s">
        <v>45</v>
      </c>
      <c r="U319" t="s">
        <v>45</v>
      </c>
      <c r="V319" t="s">
        <v>45</v>
      </c>
      <c r="W319" t="s">
        <v>45</v>
      </c>
      <c r="X319" t="s">
        <v>45</v>
      </c>
      <c r="Y319" t="s">
        <v>45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E319" t="s">
        <v>45</v>
      </c>
      <c r="AF319" t="s">
        <v>45</v>
      </c>
      <c r="AG319" t="s">
        <v>45</v>
      </c>
      <c r="AH319" t="s">
        <v>45</v>
      </c>
      <c r="AI319" t="s">
        <v>44</v>
      </c>
    </row>
    <row r="320" spans="1:35">
      <c r="A320" t="s">
        <v>1596</v>
      </c>
      <c r="B320" t="s">
        <v>1597</v>
      </c>
      <c r="C320" t="s">
        <v>37</v>
      </c>
      <c r="D320" t="s">
        <v>38</v>
      </c>
      <c r="E320" t="s">
        <v>1597</v>
      </c>
      <c r="F320" t="s">
        <v>38</v>
      </c>
      <c r="G320" t="s">
        <v>1596</v>
      </c>
      <c r="H320" t="s">
        <v>1598</v>
      </c>
      <c r="I320" t="s">
        <v>1599</v>
      </c>
      <c r="J320" t="s"/>
      <c r="K320" t="s">
        <v>223</v>
      </c>
      <c r="L320" t="s"/>
      <c r="M320" t="s"/>
      <c r="N320" t="s"/>
      <c r="O320" t="s"/>
      <c r="P320" t="s">
        <v>45</v>
      </c>
      <c r="Q320" t="s">
        <v>45</v>
      </c>
      <c r="R320" t="s">
        <v>45</v>
      </c>
      <c r="S320" t="s">
        <v>45</v>
      </c>
      <c r="T320" t="s">
        <v>45</v>
      </c>
      <c r="U320" t="s">
        <v>45</v>
      </c>
      <c r="V320" t="s">
        <v>45</v>
      </c>
      <c r="W320" t="s">
        <v>45</v>
      </c>
      <c r="X320" t="s">
        <v>45</v>
      </c>
      <c r="Y320" t="s">
        <v>45</v>
      </c>
      <c r="Z320" t="s">
        <v>44</v>
      </c>
      <c r="AA320" t="s">
        <v>45</v>
      </c>
      <c r="AB320" t="s">
        <v>45</v>
      </c>
      <c r="AC320" t="s">
        <v>45</v>
      </c>
      <c r="AD320" t="s">
        <v>45</v>
      </c>
      <c r="AE320" t="s">
        <v>45</v>
      </c>
      <c r="AF320" t="s">
        <v>45</v>
      </c>
      <c r="AG320" t="s">
        <v>45</v>
      </c>
      <c r="AH320" t="s">
        <v>45</v>
      </c>
      <c r="AI320" t="s">
        <v>45</v>
      </c>
    </row>
    <row r="321" spans="1:35">
      <c r="A321" t="s">
        <v>1600</v>
      </c>
      <c r="B321" t="s">
        <v>1601</v>
      </c>
      <c r="C321" t="s">
        <v>157</v>
      </c>
      <c r="D321" t="s">
        <v>38</v>
      </c>
      <c r="E321" t="s">
        <v>1601</v>
      </c>
      <c r="F321" t="s">
        <v>38</v>
      </c>
      <c r="G321" t="s">
        <v>1602</v>
      </c>
      <c r="H321" t="s">
        <v>1603</v>
      </c>
      <c r="I321" t="s"/>
      <c r="J321" t="s"/>
      <c r="K321" t="s"/>
      <c r="L321" t="s">
        <v>1604</v>
      </c>
      <c r="M321" t="s"/>
      <c r="N321" t="s"/>
      <c r="O321" t="s"/>
      <c r="P321" t="s">
        <v>45</v>
      </c>
      <c r="Q321" t="s">
        <v>45</v>
      </c>
      <c r="R321" t="s">
        <v>45</v>
      </c>
      <c r="S321" t="s">
        <v>45</v>
      </c>
      <c r="T321" t="s">
        <v>45</v>
      </c>
      <c r="U321" t="s">
        <v>45</v>
      </c>
      <c r="V321" t="s">
        <v>45</v>
      </c>
      <c r="W321" t="s">
        <v>45</v>
      </c>
      <c r="X321" t="s">
        <v>45</v>
      </c>
      <c r="Y321" t="s">
        <v>45</v>
      </c>
      <c r="Z321" t="s">
        <v>45</v>
      </c>
      <c r="AA321" t="s">
        <v>45</v>
      </c>
      <c r="AB321" t="s">
        <v>45</v>
      </c>
      <c r="AC321" t="s">
        <v>45</v>
      </c>
      <c r="AD321" t="s">
        <v>45</v>
      </c>
      <c r="AE321" t="s">
        <v>45</v>
      </c>
      <c r="AF321" t="s">
        <v>45</v>
      </c>
      <c r="AG321" t="s">
        <v>45</v>
      </c>
      <c r="AH321" t="s">
        <v>45</v>
      </c>
      <c r="AI321" t="s">
        <v>45</v>
      </c>
    </row>
    <row r="322" spans="1:35">
      <c r="A322" t="s">
        <v>1605</v>
      </c>
      <c r="B322" t="s">
        <v>1606</v>
      </c>
      <c r="C322" t="s">
        <v>37</v>
      </c>
      <c r="D322" t="s">
        <v>38</v>
      </c>
      <c r="E322" t="s">
        <v>1606</v>
      </c>
      <c r="F322" t="s">
        <v>38</v>
      </c>
      <c r="G322" t="s">
        <v>1605</v>
      </c>
      <c r="H322" t="s">
        <v>1607</v>
      </c>
      <c r="I322" t="s">
        <v>1608</v>
      </c>
      <c r="J322" t="s"/>
      <c r="K322" t="s">
        <v>872</v>
      </c>
      <c r="L322" t="s">
        <v>873</v>
      </c>
      <c r="M322" t="s"/>
      <c r="N322" t="s"/>
      <c r="O322" t="s"/>
      <c r="P322" t="s">
        <v>45</v>
      </c>
      <c r="Q322" t="s">
        <v>45</v>
      </c>
      <c r="R322" t="s">
        <v>45</v>
      </c>
      <c r="S322" t="s">
        <v>45</v>
      </c>
      <c r="T322" t="s">
        <v>45</v>
      </c>
      <c r="U322" t="s">
        <v>45</v>
      </c>
      <c r="V322" t="s">
        <v>45</v>
      </c>
      <c r="W322" t="s">
        <v>45</v>
      </c>
      <c r="X322" t="s">
        <v>45</v>
      </c>
      <c r="Y322" t="s">
        <v>45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E322" t="s">
        <v>45</v>
      </c>
      <c r="AF322" t="s">
        <v>45</v>
      </c>
      <c r="AG322" t="s">
        <v>45</v>
      </c>
      <c r="AH322" t="s">
        <v>45</v>
      </c>
      <c r="AI322" t="s">
        <v>45</v>
      </c>
    </row>
    <row r="323" spans="1:35">
      <c r="A323" t="s">
        <v>1609</v>
      </c>
      <c r="B323" t="s">
        <v>1610</v>
      </c>
      <c r="C323" t="s">
        <v>37</v>
      </c>
      <c r="D323" t="s">
        <v>38</v>
      </c>
      <c r="E323" t="s">
        <v>1610</v>
      </c>
      <c r="F323" t="s">
        <v>38</v>
      </c>
      <c r="G323" t="s">
        <v>1609</v>
      </c>
      <c r="H323" t="s">
        <v>1611</v>
      </c>
      <c r="I323" t="s">
        <v>1612</v>
      </c>
      <c r="J323" t="s"/>
      <c r="K323" t="s"/>
      <c r="L323" t="s">
        <v>116</v>
      </c>
      <c r="M323" t="s"/>
      <c r="N323" t="s">
        <v>1120</v>
      </c>
      <c r="O323" t="s"/>
      <c r="P323" t="s">
        <v>44</v>
      </c>
      <c r="Q323" t="s">
        <v>45</v>
      </c>
      <c r="R323" t="s">
        <v>44</v>
      </c>
      <c r="S323" t="s">
        <v>45</v>
      </c>
      <c r="T323" t="s">
        <v>45</v>
      </c>
      <c r="U323" t="s">
        <v>45</v>
      </c>
      <c r="V323" t="s">
        <v>45</v>
      </c>
      <c r="W323" t="s">
        <v>45</v>
      </c>
      <c r="X323" t="s">
        <v>45</v>
      </c>
      <c r="Y323" t="s">
        <v>45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45</v>
      </c>
      <c r="AF323" t="s">
        <v>44</v>
      </c>
      <c r="AG323" t="s">
        <v>45</v>
      </c>
      <c r="AH323" t="s">
        <v>45</v>
      </c>
      <c r="AI323" t="s">
        <v>44</v>
      </c>
    </row>
    <row r="324" spans="1:35">
      <c r="A324" t="s">
        <v>1613</v>
      </c>
      <c r="B324" t="s">
        <v>1614</v>
      </c>
      <c r="C324" t="s">
        <v>37</v>
      </c>
      <c r="D324" t="s">
        <v>38</v>
      </c>
      <c r="E324" t="s">
        <v>1614</v>
      </c>
      <c r="F324" t="s">
        <v>38</v>
      </c>
      <c r="G324" t="s">
        <v>1613</v>
      </c>
      <c r="H324" t="s">
        <v>1615</v>
      </c>
      <c r="I324" t="s">
        <v>1616</v>
      </c>
      <c r="J324" t="s"/>
      <c r="K324" t="s"/>
      <c r="L324" t="s"/>
      <c r="M324" t="s"/>
      <c r="N324" t="s">
        <v>362</v>
      </c>
      <c r="O324" t="s"/>
      <c r="P324" t="s">
        <v>45</v>
      </c>
      <c r="Q324" t="s">
        <v>45</v>
      </c>
      <c r="R324" t="s">
        <v>45</v>
      </c>
      <c r="S324" t="s">
        <v>45</v>
      </c>
      <c r="T324" t="s">
        <v>45</v>
      </c>
      <c r="U324" t="s">
        <v>45</v>
      </c>
      <c r="V324" t="s">
        <v>45</v>
      </c>
      <c r="W324" t="s">
        <v>45</v>
      </c>
      <c r="X324" t="s">
        <v>45</v>
      </c>
      <c r="Y324" t="s">
        <v>45</v>
      </c>
      <c r="Z324" t="s">
        <v>45</v>
      </c>
      <c r="AA324" t="s">
        <v>45</v>
      </c>
      <c r="AB324" t="s">
        <v>45</v>
      </c>
      <c r="AC324" t="s">
        <v>45</v>
      </c>
      <c r="AD324" t="s">
        <v>45</v>
      </c>
      <c r="AE324" t="s">
        <v>45</v>
      </c>
      <c r="AF324" t="s">
        <v>45</v>
      </c>
      <c r="AG324" t="s">
        <v>45</v>
      </c>
      <c r="AH324" t="s">
        <v>45</v>
      </c>
      <c r="AI324" t="s">
        <v>45</v>
      </c>
    </row>
    <row r="325" spans="1:35">
      <c r="A325" t="s">
        <v>1617</v>
      </c>
      <c r="B325" t="s">
        <v>1618</v>
      </c>
      <c r="C325" t="s">
        <v>37</v>
      </c>
      <c r="D325" t="s">
        <v>38</v>
      </c>
      <c r="E325" t="s">
        <v>1618</v>
      </c>
      <c r="F325" t="s">
        <v>38</v>
      </c>
      <c r="G325" t="s">
        <v>1617</v>
      </c>
      <c r="H325" t="s">
        <v>1619</v>
      </c>
      <c r="I325" t="s">
        <v>1620</v>
      </c>
      <c r="J325" t="s"/>
      <c r="K325" t="s"/>
      <c r="L325" t="s">
        <v>357</v>
      </c>
      <c r="M325" t="s"/>
      <c r="N325" t="s">
        <v>1621</v>
      </c>
      <c r="O325" t="s">
        <v>727</v>
      </c>
      <c r="P325" t="s">
        <v>44</v>
      </c>
      <c r="Q325" t="s">
        <v>45</v>
      </c>
      <c r="R325" t="s">
        <v>44</v>
      </c>
      <c r="S325" t="s">
        <v>45</v>
      </c>
      <c r="T325" t="s">
        <v>45</v>
      </c>
      <c r="U325" t="s">
        <v>45</v>
      </c>
      <c r="V325" t="s">
        <v>45</v>
      </c>
      <c r="W325" t="s">
        <v>44</v>
      </c>
      <c r="X325" t="s">
        <v>45</v>
      </c>
      <c r="Y325" t="s">
        <v>44</v>
      </c>
      <c r="Z325" t="s">
        <v>44</v>
      </c>
      <c r="AA325" t="s">
        <v>45</v>
      </c>
      <c r="AB325" t="s">
        <v>45</v>
      </c>
      <c r="AC325" t="s">
        <v>45</v>
      </c>
      <c r="AD325" t="s">
        <v>44</v>
      </c>
      <c r="AE325" t="s">
        <v>45</v>
      </c>
      <c r="AF325" t="s">
        <v>44</v>
      </c>
      <c r="AG325" t="s">
        <v>45</v>
      </c>
      <c r="AH325" t="s">
        <v>45</v>
      </c>
      <c r="AI325" t="s">
        <v>45</v>
      </c>
    </row>
    <row r="326" spans="1:35">
      <c r="A326" t="s">
        <v>1622</v>
      </c>
      <c r="B326" t="s">
        <v>1623</v>
      </c>
      <c r="C326" t="s">
        <v>37</v>
      </c>
      <c r="D326" t="s">
        <v>38</v>
      </c>
      <c r="E326" t="s">
        <v>1623</v>
      </c>
      <c r="F326" t="s">
        <v>38</v>
      </c>
      <c r="G326" t="s">
        <v>1622</v>
      </c>
      <c r="H326" t="s">
        <v>1624</v>
      </c>
      <c r="I326" t="s">
        <v>1625</v>
      </c>
      <c r="J326" t="s"/>
      <c r="K326" t="s">
        <v>592</v>
      </c>
      <c r="L326" t="s">
        <v>201</v>
      </c>
      <c r="M326" t="s">
        <v>1626</v>
      </c>
      <c r="N326" t="s">
        <v>1627</v>
      </c>
      <c r="O326" t="s"/>
      <c r="P326" t="s">
        <v>44</v>
      </c>
      <c r="Q326" t="s">
        <v>45</v>
      </c>
      <c r="R326" t="s">
        <v>45</v>
      </c>
      <c r="S326" t="s">
        <v>45</v>
      </c>
      <c r="T326" t="s">
        <v>45</v>
      </c>
      <c r="U326" t="s">
        <v>45</v>
      </c>
      <c r="V326" t="s">
        <v>45</v>
      </c>
      <c r="W326" t="s">
        <v>45</v>
      </c>
      <c r="X326" t="s">
        <v>45</v>
      </c>
      <c r="Y326" t="s">
        <v>45</v>
      </c>
      <c r="Z326" t="s">
        <v>44</v>
      </c>
      <c r="AA326" t="s">
        <v>45</v>
      </c>
      <c r="AB326" t="s">
        <v>45</v>
      </c>
      <c r="AC326" t="s">
        <v>44</v>
      </c>
      <c r="AD326" t="s">
        <v>45</v>
      </c>
      <c r="AE326" t="s">
        <v>45</v>
      </c>
      <c r="AF326" t="s">
        <v>45</v>
      </c>
      <c r="AG326" t="s">
        <v>45</v>
      </c>
      <c r="AH326" t="s">
        <v>45</v>
      </c>
      <c r="AI326" t="s">
        <v>45</v>
      </c>
    </row>
    <row r="327" spans="1:35">
      <c r="A327" t="s">
        <v>1628</v>
      </c>
      <c r="B327" t="s">
        <v>1629</v>
      </c>
      <c r="C327" t="s">
        <v>37</v>
      </c>
      <c r="D327" t="s">
        <v>38</v>
      </c>
      <c r="E327" t="s">
        <v>1629</v>
      </c>
      <c r="F327" t="s">
        <v>38</v>
      </c>
      <c r="G327" t="s">
        <v>1628</v>
      </c>
      <c r="H327" t="s">
        <v>1630</v>
      </c>
      <c r="I327" t="s">
        <v>1631</v>
      </c>
      <c r="J327" t="s"/>
      <c r="K327" t="s">
        <v>148</v>
      </c>
      <c r="L327" t="s">
        <v>346</v>
      </c>
      <c r="M327" t="s"/>
      <c r="N327" t="s">
        <v>1632</v>
      </c>
      <c r="O327" t="s"/>
      <c r="P327" t="s">
        <v>45</v>
      </c>
      <c r="Q327" t="s">
        <v>45</v>
      </c>
      <c r="R327" t="s">
        <v>44</v>
      </c>
      <c r="S327" t="s">
        <v>45</v>
      </c>
      <c r="T327" t="s">
        <v>45</v>
      </c>
      <c r="U327" t="s">
        <v>45</v>
      </c>
      <c r="V327" t="s">
        <v>45</v>
      </c>
      <c r="W327" t="s">
        <v>45</v>
      </c>
      <c r="X327" t="s">
        <v>45</v>
      </c>
      <c r="Y327" t="s">
        <v>45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E327" t="s">
        <v>45</v>
      </c>
      <c r="AF327" t="s">
        <v>45</v>
      </c>
      <c r="AG327" t="s">
        <v>45</v>
      </c>
      <c r="AH327" t="s">
        <v>45</v>
      </c>
      <c r="AI327" t="s">
        <v>44</v>
      </c>
    </row>
    <row r="328" spans="1:35">
      <c r="A328" t="s">
        <v>1633</v>
      </c>
      <c r="B328" t="s">
        <v>1634</v>
      </c>
      <c r="C328" t="s">
        <v>37</v>
      </c>
      <c r="D328" t="s">
        <v>38</v>
      </c>
      <c r="E328" t="s">
        <v>1634</v>
      </c>
      <c r="F328" t="s">
        <v>38</v>
      </c>
      <c r="G328" t="s">
        <v>1633</v>
      </c>
      <c r="H328" t="s">
        <v>1635</v>
      </c>
      <c r="I328" t="s"/>
      <c r="J328" t="s"/>
      <c r="K328" t="s"/>
      <c r="L328" t="s">
        <v>188</v>
      </c>
      <c r="M328" t="s"/>
      <c r="N328" t="s"/>
      <c r="O328" t="s"/>
      <c r="P328" t="s">
        <v>45</v>
      </c>
      <c r="Q328" t="s">
        <v>45</v>
      </c>
      <c r="R328" t="s">
        <v>45</v>
      </c>
      <c r="S328" t="s">
        <v>45</v>
      </c>
      <c r="T328" t="s">
        <v>45</v>
      </c>
      <c r="U328" t="s">
        <v>45</v>
      </c>
      <c r="V328" t="s">
        <v>45</v>
      </c>
      <c r="W328" t="s">
        <v>45</v>
      </c>
      <c r="X328" t="s">
        <v>45</v>
      </c>
      <c r="Y328" t="s">
        <v>45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45</v>
      </c>
      <c r="AF328" t="s">
        <v>45</v>
      </c>
      <c r="AG328" t="s">
        <v>45</v>
      </c>
      <c r="AH328" t="s">
        <v>45</v>
      </c>
      <c r="AI328" t="s">
        <v>45</v>
      </c>
    </row>
    <row r="329" spans="1:35">
      <c r="A329" t="s">
        <v>1636</v>
      </c>
      <c r="B329" t="s">
        <v>1637</v>
      </c>
      <c r="C329" t="s">
        <v>37</v>
      </c>
      <c r="D329" t="s">
        <v>38</v>
      </c>
      <c r="E329" t="s">
        <v>1637</v>
      </c>
      <c r="F329" t="s">
        <v>38</v>
      </c>
      <c r="G329" t="s">
        <v>1636</v>
      </c>
      <c r="H329" t="s">
        <v>1638</v>
      </c>
      <c r="I329" t="s"/>
      <c r="J329" t="s"/>
      <c r="K329" t="s"/>
      <c r="L329" t="s">
        <v>1285</v>
      </c>
      <c r="M329" t="s"/>
      <c r="N329" t="s"/>
      <c r="O329" t="s"/>
      <c r="P329" t="s">
        <v>45</v>
      </c>
      <c r="Q329" t="s">
        <v>45</v>
      </c>
      <c r="R329" t="s">
        <v>45</v>
      </c>
      <c r="S329" t="s">
        <v>45</v>
      </c>
      <c r="T329" t="s">
        <v>45</v>
      </c>
      <c r="U329" t="s">
        <v>45</v>
      </c>
      <c r="V329" t="s">
        <v>45</v>
      </c>
      <c r="W329" t="s">
        <v>45</v>
      </c>
      <c r="X329" t="s">
        <v>45</v>
      </c>
      <c r="Y329" t="s">
        <v>45</v>
      </c>
      <c r="Z329" t="s">
        <v>45</v>
      </c>
      <c r="AA329" t="s">
        <v>45</v>
      </c>
      <c r="AB329" t="s">
        <v>45</v>
      </c>
      <c r="AC329" t="s">
        <v>45</v>
      </c>
      <c r="AD329" t="s">
        <v>45</v>
      </c>
      <c r="AE329" t="s">
        <v>45</v>
      </c>
      <c r="AF329" t="s">
        <v>45</v>
      </c>
      <c r="AG329" t="s">
        <v>45</v>
      </c>
      <c r="AH329" t="s">
        <v>45</v>
      </c>
      <c r="AI329" t="s">
        <v>45</v>
      </c>
    </row>
    <row r="330" spans="1:35">
      <c r="A330" t="s">
        <v>1639</v>
      </c>
      <c r="B330" t="s">
        <v>1640</v>
      </c>
      <c r="C330" t="s">
        <v>37</v>
      </c>
      <c r="D330" t="s">
        <v>38</v>
      </c>
      <c r="E330" t="s">
        <v>1640</v>
      </c>
      <c r="F330" t="s">
        <v>38</v>
      </c>
      <c r="G330" t="s">
        <v>1639</v>
      </c>
      <c r="H330" t="s">
        <v>1641</v>
      </c>
      <c r="I330" t="s">
        <v>1642</v>
      </c>
      <c r="J330" t="s"/>
      <c r="K330" t="s"/>
      <c r="L330" t="s">
        <v>55</v>
      </c>
      <c r="M330" t="s"/>
      <c r="N330" t="s"/>
      <c r="O330" t="s"/>
      <c r="P330" t="s">
        <v>45</v>
      </c>
      <c r="Q330" t="s">
        <v>45</v>
      </c>
      <c r="R330" t="s">
        <v>45</v>
      </c>
      <c r="S330" t="s">
        <v>45</v>
      </c>
      <c r="T330" t="s">
        <v>45</v>
      </c>
      <c r="U330" t="s">
        <v>45</v>
      </c>
      <c r="V330" t="s">
        <v>45</v>
      </c>
      <c r="W330" t="s">
        <v>45</v>
      </c>
      <c r="X330" t="s">
        <v>45</v>
      </c>
      <c r="Y330" t="s">
        <v>45</v>
      </c>
      <c r="Z330" t="s">
        <v>45</v>
      </c>
      <c r="AA330" t="s">
        <v>45</v>
      </c>
      <c r="AB330" t="s">
        <v>45</v>
      </c>
      <c r="AC330" t="s">
        <v>45</v>
      </c>
      <c r="AD330" t="s">
        <v>45</v>
      </c>
      <c r="AE330" t="s">
        <v>45</v>
      </c>
      <c r="AF330" t="s">
        <v>45</v>
      </c>
      <c r="AG330" t="s">
        <v>45</v>
      </c>
      <c r="AH330" t="s">
        <v>45</v>
      </c>
      <c r="AI330" t="s">
        <v>45</v>
      </c>
    </row>
    <row r="331" spans="1:35">
      <c r="A331" t="s">
        <v>1643</v>
      </c>
      <c r="B331" t="s">
        <v>1644</v>
      </c>
      <c r="C331" t="s">
        <v>37</v>
      </c>
      <c r="D331" t="s">
        <v>38</v>
      </c>
      <c r="E331" t="s">
        <v>1644</v>
      </c>
      <c r="F331" t="s">
        <v>38</v>
      </c>
      <c r="G331" t="s">
        <v>1643</v>
      </c>
      <c r="H331" t="s">
        <v>1645</v>
      </c>
      <c r="I331" t="s">
        <v>1646</v>
      </c>
      <c r="J331" t="s"/>
      <c r="K331" t="s">
        <v>187</v>
      </c>
      <c r="L331" t="s"/>
      <c r="M331" t="s"/>
      <c r="N331" t="s"/>
      <c r="O331" t="s"/>
      <c r="P331" t="s">
        <v>45</v>
      </c>
      <c r="Q331" t="s">
        <v>45</v>
      </c>
      <c r="R331" t="s">
        <v>45</v>
      </c>
      <c r="S331" t="s">
        <v>45</v>
      </c>
      <c r="T331" t="s">
        <v>45</v>
      </c>
      <c r="U331" t="s">
        <v>45</v>
      </c>
      <c r="V331" t="s">
        <v>45</v>
      </c>
      <c r="W331" t="s">
        <v>45</v>
      </c>
      <c r="X331" t="s">
        <v>45</v>
      </c>
      <c r="Y331" t="s">
        <v>45</v>
      </c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E331" t="s">
        <v>45</v>
      </c>
      <c r="AF331" t="s">
        <v>45</v>
      </c>
      <c r="AG331" t="s">
        <v>45</v>
      </c>
      <c r="AH331" t="s">
        <v>45</v>
      </c>
      <c r="AI331" t="s">
        <v>45</v>
      </c>
    </row>
    <row r="332" spans="1:35">
      <c r="A332" t="s">
        <v>1647</v>
      </c>
      <c r="B332" t="s">
        <v>1648</v>
      </c>
      <c r="C332" t="s">
        <v>37</v>
      </c>
      <c r="D332" t="s">
        <v>38</v>
      </c>
      <c r="E332" t="s">
        <v>1648</v>
      </c>
      <c r="F332" t="s">
        <v>38</v>
      </c>
      <c r="G332" t="s">
        <v>1647</v>
      </c>
      <c r="H332" t="s">
        <v>1649</v>
      </c>
      <c r="I332" t="s">
        <v>1650</v>
      </c>
      <c r="J332" t="s"/>
      <c r="K332" t="s"/>
      <c r="L332" t="s">
        <v>321</v>
      </c>
      <c r="M332" t="s"/>
      <c r="N332" t="s"/>
      <c r="O332" t="s"/>
      <c r="P332" t="s">
        <v>45</v>
      </c>
      <c r="Q332" t="s">
        <v>45</v>
      </c>
      <c r="R332" t="s">
        <v>45</v>
      </c>
      <c r="S332" t="s">
        <v>45</v>
      </c>
      <c r="T332" t="s">
        <v>45</v>
      </c>
      <c r="U332" t="s">
        <v>45</v>
      </c>
      <c r="V332" t="s">
        <v>45</v>
      </c>
      <c r="W332" t="s">
        <v>45</v>
      </c>
      <c r="X332" t="s">
        <v>45</v>
      </c>
      <c r="Y332" t="s">
        <v>45</v>
      </c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E332" t="s">
        <v>45</v>
      </c>
      <c r="AF332" t="s">
        <v>45</v>
      </c>
      <c r="AG332" t="s">
        <v>45</v>
      </c>
      <c r="AH332" t="s">
        <v>45</v>
      </c>
      <c r="AI332" t="s">
        <v>45</v>
      </c>
    </row>
    <row r="333" spans="1:35">
      <c r="A333" t="s">
        <v>1651</v>
      </c>
      <c r="B333" t="s">
        <v>1652</v>
      </c>
      <c r="C333" t="s">
        <v>37</v>
      </c>
      <c r="D333" t="s">
        <v>38</v>
      </c>
      <c r="E333" t="s">
        <v>1652</v>
      </c>
      <c r="F333" t="s">
        <v>38</v>
      </c>
      <c r="G333" t="s">
        <v>1651</v>
      </c>
      <c r="H333" t="s">
        <v>1653</v>
      </c>
      <c r="I333" t="s">
        <v>1654</v>
      </c>
      <c r="J333" t="s"/>
      <c r="K333" t="s">
        <v>872</v>
      </c>
      <c r="L333" t="s"/>
      <c r="M333" t="s"/>
      <c r="N333" t="s"/>
      <c r="O333" t="s">
        <v>1655</v>
      </c>
      <c r="P333" t="s">
        <v>45</v>
      </c>
      <c r="Q333" t="s">
        <v>45</v>
      </c>
      <c r="R333" t="s">
        <v>45</v>
      </c>
      <c r="S333" t="s">
        <v>45</v>
      </c>
      <c r="T333" t="s">
        <v>45</v>
      </c>
      <c r="U333" t="s">
        <v>45</v>
      </c>
      <c r="V333" t="s">
        <v>45</v>
      </c>
      <c r="W333" t="s">
        <v>45</v>
      </c>
      <c r="X333" t="s">
        <v>45</v>
      </c>
      <c r="Y333" t="s">
        <v>45</v>
      </c>
      <c r="Z333" t="s">
        <v>45</v>
      </c>
      <c r="AA333" t="s">
        <v>45</v>
      </c>
      <c r="AB333" t="s">
        <v>45</v>
      </c>
      <c r="AC333" t="s">
        <v>45</v>
      </c>
      <c r="AD333" t="s">
        <v>45</v>
      </c>
      <c r="AE333" t="s">
        <v>45</v>
      </c>
      <c r="AF333" t="s">
        <v>45</v>
      </c>
      <c r="AG333" t="s">
        <v>45</v>
      </c>
      <c r="AH333" t="s">
        <v>45</v>
      </c>
      <c r="AI333" t="s">
        <v>45</v>
      </c>
    </row>
    <row r="334" spans="1:35">
      <c r="A334" t="s">
        <v>1656</v>
      </c>
      <c r="B334" t="s">
        <v>1657</v>
      </c>
      <c r="C334" t="s">
        <v>37</v>
      </c>
      <c r="D334" t="s">
        <v>38</v>
      </c>
      <c r="E334" t="s">
        <v>1657</v>
      </c>
      <c r="F334" t="s">
        <v>38</v>
      </c>
      <c r="G334" t="s">
        <v>1656</v>
      </c>
      <c r="H334" t="s">
        <v>1658</v>
      </c>
      <c r="I334" t="s">
        <v>1659</v>
      </c>
      <c r="J334" t="s"/>
      <c r="K334" t="s">
        <v>404</v>
      </c>
      <c r="L334" t="s"/>
      <c r="M334" t="s">
        <v>1660</v>
      </c>
      <c r="N334" t="s"/>
      <c r="O334" t="s"/>
      <c r="P334" t="s">
        <v>45</v>
      </c>
      <c r="Q334" t="s">
        <v>45</v>
      </c>
      <c r="R334" t="s">
        <v>45</v>
      </c>
      <c r="S334" t="s">
        <v>45</v>
      </c>
      <c r="T334" t="s">
        <v>44</v>
      </c>
      <c r="U334" t="s">
        <v>45</v>
      </c>
      <c r="V334" t="s">
        <v>45</v>
      </c>
      <c r="W334" t="s">
        <v>45</v>
      </c>
      <c r="X334" t="s">
        <v>45</v>
      </c>
      <c r="Y334" t="s">
        <v>45</v>
      </c>
      <c r="Z334" t="s">
        <v>45</v>
      </c>
      <c r="AA334" t="s">
        <v>45</v>
      </c>
      <c r="AB334" t="s">
        <v>45</v>
      </c>
      <c r="AC334" t="s">
        <v>45</v>
      </c>
      <c r="AD334" t="s">
        <v>45</v>
      </c>
      <c r="AE334" t="s">
        <v>45</v>
      </c>
      <c r="AF334" t="s">
        <v>44</v>
      </c>
      <c r="AG334" t="s">
        <v>44</v>
      </c>
      <c r="AH334" t="s">
        <v>45</v>
      </c>
      <c r="AI334" t="s">
        <v>45</v>
      </c>
    </row>
    <row r="335" spans="1:35">
      <c r="A335" t="s">
        <v>1661</v>
      </c>
      <c r="B335" t="s">
        <v>1662</v>
      </c>
      <c r="C335" t="s">
        <v>37</v>
      </c>
      <c r="D335" t="s">
        <v>38</v>
      </c>
      <c r="E335" t="s">
        <v>1662</v>
      </c>
      <c r="F335" t="s">
        <v>38</v>
      </c>
      <c r="G335" t="s">
        <v>1661</v>
      </c>
      <c r="H335" t="s">
        <v>1663</v>
      </c>
      <c r="I335" t="s">
        <v>154</v>
      </c>
      <c r="J335" t="s"/>
      <c r="K335" t="s"/>
      <c r="L335" t="s"/>
      <c r="M335" t="s"/>
      <c r="N335" t="s"/>
      <c r="O335" t="s"/>
      <c r="P335" t="s">
        <v>44</v>
      </c>
      <c r="Q335" t="s">
        <v>45</v>
      </c>
      <c r="R335" t="s">
        <v>45</v>
      </c>
      <c r="S335" t="s">
        <v>44</v>
      </c>
      <c r="T335" t="s">
        <v>45</v>
      </c>
      <c r="U335" t="s">
        <v>45</v>
      </c>
      <c r="V335" t="s">
        <v>45</v>
      </c>
      <c r="W335" t="s">
        <v>45</v>
      </c>
      <c r="X335" t="s">
        <v>45</v>
      </c>
      <c r="Y335" t="s">
        <v>45</v>
      </c>
      <c r="Z335" t="s">
        <v>45</v>
      </c>
      <c r="AA335" t="s">
        <v>45</v>
      </c>
      <c r="AB335" t="s">
        <v>45</v>
      </c>
      <c r="AC335" t="s">
        <v>45</v>
      </c>
      <c r="AD335" t="s">
        <v>45</v>
      </c>
      <c r="AE335" t="s">
        <v>45</v>
      </c>
      <c r="AF335" t="s">
        <v>45</v>
      </c>
      <c r="AG335" t="s">
        <v>45</v>
      </c>
      <c r="AH335" t="s">
        <v>45</v>
      </c>
      <c r="AI335" t="s">
        <v>45</v>
      </c>
    </row>
    <row r="336" spans="1:35">
      <c r="A336" t="s">
        <v>1664</v>
      </c>
      <c r="B336" t="s">
        <v>1665</v>
      </c>
      <c r="C336" t="s">
        <v>37</v>
      </c>
      <c r="D336" t="s">
        <v>38</v>
      </c>
      <c r="E336" t="s">
        <v>1665</v>
      </c>
      <c r="F336" t="s">
        <v>38</v>
      </c>
      <c r="G336" t="s">
        <v>1664</v>
      </c>
      <c r="H336" t="s">
        <v>1666</v>
      </c>
      <c r="I336" t="s">
        <v>1667</v>
      </c>
      <c r="J336" t="s"/>
      <c r="K336" t="s"/>
      <c r="L336" t="s">
        <v>1668</v>
      </c>
      <c r="M336" t="s"/>
      <c r="N336" t="s"/>
      <c r="O336" t="s"/>
      <c r="P336" t="s">
        <v>45</v>
      </c>
      <c r="Q336" t="s">
        <v>45</v>
      </c>
      <c r="R336" t="s">
        <v>45</v>
      </c>
      <c r="S336" t="s">
        <v>45</v>
      </c>
      <c r="T336" t="s">
        <v>45</v>
      </c>
      <c r="U336" t="s">
        <v>45</v>
      </c>
      <c r="V336" t="s">
        <v>45</v>
      </c>
      <c r="W336" t="s">
        <v>45</v>
      </c>
      <c r="X336" t="s">
        <v>45</v>
      </c>
      <c r="Y336" t="s">
        <v>45</v>
      </c>
      <c r="Z336" t="s">
        <v>45</v>
      </c>
      <c r="AA336" t="s">
        <v>45</v>
      </c>
      <c r="AB336" t="s">
        <v>45</v>
      </c>
      <c r="AC336" t="s">
        <v>45</v>
      </c>
      <c r="AD336" t="s">
        <v>45</v>
      </c>
      <c r="AE336" t="s">
        <v>45</v>
      </c>
      <c r="AF336" t="s">
        <v>45</v>
      </c>
      <c r="AG336" t="s">
        <v>45</v>
      </c>
      <c r="AH336" t="s">
        <v>45</v>
      </c>
      <c r="AI336" t="s">
        <v>45</v>
      </c>
    </row>
    <row r="337" spans="1:35">
      <c r="A337" t="s">
        <v>1669</v>
      </c>
      <c r="B337" t="s">
        <v>1670</v>
      </c>
      <c r="C337" t="s">
        <v>37</v>
      </c>
      <c r="D337" t="s">
        <v>38</v>
      </c>
      <c r="E337" t="s">
        <v>1670</v>
      </c>
      <c r="F337" t="s">
        <v>38</v>
      </c>
      <c r="G337" t="s">
        <v>1669</v>
      </c>
      <c r="H337" t="s">
        <v>1671</v>
      </c>
      <c r="I337" t="s">
        <v>1672</v>
      </c>
      <c r="J337" t="s"/>
      <c r="K337" t="s"/>
      <c r="L337" t="s">
        <v>55</v>
      </c>
      <c r="M337" t="s"/>
      <c r="N337" t="s"/>
      <c r="O337" t="s">
        <v>1180</v>
      </c>
      <c r="P337" t="s">
        <v>45</v>
      </c>
      <c r="Q337" t="s">
        <v>45</v>
      </c>
      <c r="R337" t="s">
        <v>45</v>
      </c>
      <c r="S337" t="s">
        <v>45</v>
      </c>
      <c r="T337" t="s">
        <v>45</v>
      </c>
      <c r="U337" t="s">
        <v>45</v>
      </c>
      <c r="V337" t="s">
        <v>45</v>
      </c>
      <c r="W337" t="s">
        <v>45</v>
      </c>
      <c r="X337" t="s">
        <v>45</v>
      </c>
      <c r="Y337" t="s">
        <v>44</v>
      </c>
      <c r="Z337" t="s">
        <v>45</v>
      </c>
      <c r="AA337" t="s">
        <v>45</v>
      </c>
      <c r="AB337" t="s">
        <v>45</v>
      </c>
      <c r="AC337" t="s">
        <v>45</v>
      </c>
      <c r="AD337" t="s">
        <v>45</v>
      </c>
      <c r="AE337" t="s">
        <v>45</v>
      </c>
      <c r="AF337" t="s">
        <v>45</v>
      </c>
      <c r="AG337" t="s">
        <v>45</v>
      </c>
      <c r="AH337" t="s">
        <v>45</v>
      </c>
      <c r="AI337" t="s">
        <v>45</v>
      </c>
    </row>
    <row r="338" spans="1:35">
      <c r="A338" t="s">
        <v>1673</v>
      </c>
      <c r="B338" t="s">
        <v>1674</v>
      </c>
      <c r="C338" t="s">
        <v>37</v>
      </c>
      <c r="D338" t="s">
        <v>38</v>
      </c>
      <c r="E338" t="s">
        <v>1674</v>
      </c>
      <c r="F338" t="s">
        <v>38</v>
      </c>
      <c r="G338" t="s">
        <v>1673</v>
      </c>
      <c r="H338" t="s">
        <v>1675</v>
      </c>
      <c r="I338" t="s"/>
      <c r="J338" t="s"/>
      <c r="K338" t="s"/>
      <c r="L338" t="s">
        <v>66</v>
      </c>
      <c r="M338" t="s"/>
      <c r="N338" t="s"/>
      <c r="O338" t="s"/>
      <c r="P338" t="s">
        <v>45</v>
      </c>
      <c r="Q338" t="s">
        <v>45</v>
      </c>
      <c r="R338" t="s">
        <v>45</v>
      </c>
      <c r="S338" t="s">
        <v>45</v>
      </c>
      <c r="T338" t="s">
        <v>45</v>
      </c>
      <c r="U338" t="s">
        <v>45</v>
      </c>
      <c r="V338" t="s">
        <v>45</v>
      </c>
      <c r="W338" t="s">
        <v>45</v>
      </c>
      <c r="X338" t="s">
        <v>45</v>
      </c>
      <c r="Y338" t="s">
        <v>45</v>
      </c>
      <c r="Z338" t="s">
        <v>45</v>
      </c>
      <c r="AA338" t="s">
        <v>45</v>
      </c>
      <c r="AB338" t="s">
        <v>45</v>
      </c>
      <c r="AC338" t="s">
        <v>45</v>
      </c>
      <c r="AD338" t="s">
        <v>45</v>
      </c>
      <c r="AE338" t="s">
        <v>45</v>
      </c>
      <c r="AF338" t="s">
        <v>45</v>
      </c>
      <c r="AG338" t="s">
        <v>45</v>
      </c>
      <c r="AH338" t="s">
        <v>45</v>
      </c>
      <c r="AI338" t="s">
        <v>45</v>
      </c>
    </row>
    <row r="339" spans="1:35">
      <c r="A339" t="s">
        <v>1676</v>
      </c>
      <c r="B339" t="s">
        <v>1677</v>
      </c>
      <c r="C339" t="s">
        <v>37</v>
      </c>
      <c r="D339" t="s">
        <v>38</v>
      </c>
      <c r="E339" t="s">
        <v>1677</v>
      </c>
      <c r="F339" t="s">
        <v>38</v>
      </c>
      <c r="G339" t="s">
        <v>1676</v>
      </c>
      <c r="H339" t="s">
        <v>1678</v>
      </c>
      <c r="I339" t="s">
        <v>1107</v>
      </c>
      <c r="J339" t="s"/>
      <c r="K339" t="s"/>
      <c r="L339" t="s"/>
      <c r="M339" t="s"/>
      <c r="N339" t="s"/>
      <c r="O339" t="s"/>
      <c r="P339" t="s">
        <v>44</v>
      </c>
      <c r="Q339" t="s">
        <v>45</v>
      </c>
      <c r="R339" t="s">
        <v>45</v>
      </c>
      <c r="S339" t="s">
        <v>44</v>
      </c>
      <c r="T339" t="s">
        <v>45</v>
      </c>
      <c r="U339" t="s">
        <v>45</v>
      </c>
      <c r="V339" t="s">
        <v>45</v>
      </c>
      <c r="W339" t="s">
        <v>45</v>
      </c>
      <c r="X339" t="s">
        <v>45</v>
      </c>
      <c r="Y339" t="s">
        <v>45</v>
      </c>
      <c r="Z339" t="s">
        <v>45</v>
      </c>
      <c r="AA339" t="s">
        <v>45</v>
      </c>
      <c r="AB339" t="s">
        <v>45</v>
      </c>
      <c r="AC339" t="s">
        <v>45</v>
      </c>
      <c r="AD339" t="s">
        <v>45</v>
      </c>
      <c r="AE339" t="s">
        <v>45</v>
      </c>
      <c r="AF339" t="s">
        <v>45</v>
      </c>
      <c r="AG339" t="s">
        <v>45</v>
      </c>
      <c r="AH339" t="s">
        <v>45</v>
      </c>
      <c r="AI339" t="s">
        <v>45</v>
      </c>
    </row>
    <row r="340" spans="1:35">
      <c r="A340" t="s">
        <v>1679</v>
      </c>
      <c r="B340" t="s">
        <v>1680</v>
      </c>
      <c r="C340" t="s">
        <v>37</v>
      </c>
      <c r="D340" t="s">
        <v>38</v>
      </c>
      <c r="E340" t="s">
        <v>1680</v>
      </c>
      <c r="F340" t="s">
        <v>38</v>
      </c>
      <c r="G340" t="s">
        <v>1679</v>
      </c>
      <c r="H340" t="s">
        <v>1681</v>
      </c>
      <c r="I340" t="s">
        <v>1682</v>
      </c>
      <c r="J340" t="s"/>
      <c r="K340" t="s">
        <v>65</v>
      </c>
      <c r="L340" t="s"/>
      <c r="M340" t="s"/>
      <c r="N340" t="s"/>
      <c r="O340" t="s"/>
      <c r="P340" t="s">
        <v>45</v>
      </c>
      <c r="Q340" t="s">
        <v>45</v>
      </c>
      <c r="R340" t="s">
        <v>45</v>
      </c>
      <c r="S340" t="s">
        <v>45</v>
      </c>
      <c r="T340" t="s">
        <v>45</v>
      </c>
      <c r="U340" t="s">
        <v>45</v>
      </c>
      <c r="V340" t="s">
        <v>45</v>
      </c>
      <c r="W340" t="s">
        <v>45</v>
      </c>
      <c r="X340" t="s">
        <v>45</v>
      </c>
      <c r="Y340" t="s">
        <v>45</v>
      </c>
      <c r="Z340" t="s">
        <v>45</v>
      </c>
      <c r="AA340" t="s">
        <v>45</v>
      </c>
      <c r="AB340" t="s">
        <v>45</v>
      </c>
      <c r="AC340" t="s">
        <v>45</v>
      </c>
      <c r="AD340" t="s">
        <v>45</v>
      </c>
      <c r="AE340" t="s">
        <v>45</v>
      </c>
      <c r="AF340" t="s">
        <v>45</v>
      </c>
      <c r="AG340" t="s">
        <v>45</v>
      </c>
      <c r="AH340" t="s">
        <v>45</v>
      </c>
      <c r="AI340" t="s">
        <v>45</v>
      </c>
    </row>
    <row r="341" spans="1:35">
      <c r="A341" t="s">
        <v>1683</v>
      </c>
      <c r="B341" t="s">
        <v>1684</v>
      </c>
      <c r="C341" t="s">
        <v>37</v>
      </c>
      <c r="D341" t="s">
        <v>38</v>
      </c>
      <c r="E341" t="s">
        <v>1684</v>
      </c>
      <c r="F341" t="s">
        <v>38</v>
      </c>
      <c r="G341" t="s">
        <v>1683</v>
      </c>
      <c r="H341" t="s">
        <v>1685</v>
      </c>
      <c r="I341" t="s">
        <v>1686</v>
      </c>
      <c r="J341" t="s"/>
      <c r="K341" t="s"/>
      <c r="L341" t="s">
        <v>1687</v>
      </c>
      <c r="M341" t="s"/>
      <c r="N341" t="s"/>
      <c r="O341" t="s"/>
      <c r="P341" t="s">
        <v>45</v>
      </c>
      <c r="Q341" t="s">
        <v>45</v>
      </c>
      <c r="R341" t="s">
        <v>45</v>
      </c>
      <c r="S341" t="s">
        <v>45</v>
      </c>
      <c r="T341" t="s">
        <v>45</v>
      </c>
      <c r="U341" t="s">
        <v>45</v>
      </c>
      <c r="V341" t="s">
        <v>45</v>
      </c>
      <c r="W341" t="s">
        <v>45</v>
      </c>
      <c r="X341" t="s">
        <v>45</v>
      </c>
      <c r="Y341" t="s">
        <v>45</v>
      </c>
      <c r="Z341" t="s">
        <v>44</v>
      </c>
      <c r="AA341" t="s">
        <v>45</v>
      </c>
      <c r="AB341" t="s">
        <v>45</v>
      </c>
      <c r="AC341" t="s">
        <v>45</v>
      </c>
      <c r="AD341" t="s">
        <v>45</v>
      </c>
      <c r="AE341" t="s">
        <v>45</v>
      </c>
      <c r="AF341" t="s">
        <v>45</v>
      </c>
      <c r="AG341" t="s">
        <v>45</v>
      </c>
      <c r="AH341" t="s">
        <v>45</v>
      </c>
      <c r="AI341" t="s">
        <v>45</v>
      </c>
    </row>
    <row r="342" spans="1:35">
      <c r="A342" t="s">
        <v>1688</v>
      </c>
      <c r="B342" t="s">
        <v>1689</v>
      </c>
      <c r="C342" t="s">
        <v>37</v>
      </c>
      <c r="D342" t="s">
        <v>38</v>
      </c>
      <c r="E342" t="s">
        <v>1689</v>
      </c>
      <c r="F342" t="s">
        <v>38</v>
      </c>
      <c r="G342" t="s">
        <v>1688</v>
      </c>
      <c r="H342" t="s">
        <v>1690</v>
      </c>
      <c r="I342" t="s">
        <v>147</v>
      </c>
      <c r="J342" t="s"/>
      <c r="K342" t="s">
        <v>178</v>
      </c>
      <c r="L342" t="s">
        <v>626</v>
      </c>
      <c r="M342" t="s"/>
      <c r="N342" t="s"/>
      <c r="O342" t="s"/>
      <c r="P342" t="s">
        <v>45</v>
      </c>
      <c r="Q342" t="s">
        <v>45</v>
      </c>
      <c r="R342" t="s">
        <v>45</v>
      </c>
      <c r="S342" t="s">
        <v>44</v>
      </c>
      <c r="T342" t="s">
        <v>45</v>
      </c>
      <c r="U342" t="s">
        <v>45</v>
      </c>
      <c r="V342" t="s">
        <v>45</v>
      </c>
      <c r="W342" t="s">
        <v>45</v>
      </c>
      <c r="X342" t="s">
        <v>45</v>
      </c>
      <c r="Y342" t="s">
        <v>45</v>
      </c>
      <c r="Z342" t="s">
        <v>45</v>
      </c>
      <c r="AA342" t="s">
        <v>45</v>
      </c>
      <c r="AB342" t="s">
        <v>45</v>
      </c>
      <c r="AC342" t="s">
        <v>45</v>
      </c>
      <c r="AD342" t="s">
        <v>45</v>
      </c>
      <c r="AE342" t="s">
        <v>45</v>
      </c>
      <c r="AF342" t="s">
        <v>45</v>
      </c>
      <c r="AG342" t="s">
        <v>45</v>
      </c>
      <c r="AH342" t="s">
        <v>45</v>
      </c>
      <c r="AI342" t="s">
        <v>45</v>
      </c>
    </row>
    <row r="343" spans="1:35">
      <c r="A343" t="s">
        <v>1691</v>
      </c>
      <c r="B343" t="s">
        <v>1692</v>
      </c>
      <c r="C343" t="s">
        <v>37</v>
      </c>
      <c r="D343" t="s">
        <v>38</v>
      </c>
      <c r="E343" t="s">
        <v>1692</v>
      </c>
      <c r="F343" t="s">
        <v>38</v>
      </c>
      <c r="G343" t="s">
        <v>1691</v>
      </c>
      <c r="H343" t="s">
        <v>1693</v>
      </c>
      <c r="I343" t="s">
        <v>1694</v>
      </c>
      <c r="J343" t="s"/>
      <c r="K343" t="s">
        <v>292</v>
      </c>
      <c r="L343" t="s">
        <v>201</v>
      </c>
      <c r="M343" t="s"/>
      <c r="N343" t="s">
        <v>1695</v>
      </c>
      <c r="O343" t="s">
        <v>1696</v>
      </c>
      <c r="P343" t="s">
        <v>45</v>
      </c>
      <c r="Q343" t="s">
        <v>45</v>
      </c>
      <c r="R343" t="s">
        <v>45</v>
      </c>
      <c r="S343" t="s">
        <v>44</v>
      </c>
      <c r="T343" t="s">
        <v>45</v>
      </c>
      <c r="U343" t="s">
        <v>45</v>
      </c>
      <c r="V343" t="s">
        <v>45</v>
      </c>
      <c r="W343" t="s">
        <v>45</v>
      </c>
      <c r="X343" t="s">
        <v>45</v>
      </c>
      <c r="Y343" t="s">
        <v>45</v>
      </c>
      <c r="Z343" t="s">
        <v>45</v>
      </c>
      <c r="AA343" t="s">
        <v>45</v>
      </c>
      <c r="AB343" t="s">
        <v>45</v>
      </c>
      <c r="AC343" t="s">
        <v>45</v>
      </c>
      <c r="AD343" t="s">
        <v>45</v>
      </c>
      <c r="AE343" t="s">
        <v>45</v>
      </c>
      <c r="AF343" t="s">
        <v>45</v>
      </c>
      <c r="AG343" t="s">
        <v>45</v>
      </c>
      <c r="AH343" t="s">
        <v>45</v>
      </c>
      <c r="AI343" t="s">
        <v>45</v>
      </c>
    </row>
    <row r="344" spans="1:35">
      <c r="A344" t="s">
        <v>1697</v>
      </c>
      <c r="B344" t="s">
        <v>1698</v>
      </c>
      <c r="C344" t="s">
        <v>37</v>
      </c>
      <c r="D344" t="s">
        <v>38</v>
      </c>
      <c r="E344" t="s">
        <v>1698</v>
      </c>
      <c r="F344" t="s">
        <v>38</v>
      </c>
      <c r="G344" t="s">
        <v>1697</v>
      </c>
      <c r="H344" t="s">
        <v>1699</v>
      </c>
      <c r="I344" t="s">
        <v>1700</v>
      </c>
      <c r="J344" t="s"/>
      <c r="K344" t="s">
        <v>872</v>
      </c>
      <c r="L344" t="s">
        <v>1179</v>
      </c>
      <c r="M344" t="s"/>
      <c r="N344" t="s"/>
      <c r="O344" t="s">
        <v>634</v>
      </c>
      <c r="P344" t="s">
        <v>45</v>
      </c>
      <c r="Q344" t="s">
        <v>45</v>
      </c>
      <c r="R344" t="s">
        <v>45</v>
      </c>
      <c r="S344" t="s">
        <v>45</v>
      </c>
      <c r="T344" t="s">
        <v>45</v>
      </c>
      <c r="U344" t="s">
        <v>45</v>
      </c>
      <c r="V344" t="s">
        <v>45</v>
      </c>
      <c r="W344" t="s">
        <v>45</v>
      </c>
      <c r="X344" t="s">
        <v>45</v>
      </c>
      <c r="Y344" t="s">
        <v>45</v>
      </c>
      <c r="Z344" t="s">
        <v>45</v>
      </c>
      <c r="AA344" t="s">
        <v>45</v>
      </c>
      <c r="AB344" t="s">
        <v>45</v>
      </c>
      <c r="AC344" t="s">
        <v>45</v>
      </c>
      <c r="AD344" t="s">
        <v>45</v>
      </c>
      <c r="AE344" t="s">
        <v>45</v>
      </c>
      <c r="AF344" t="s">
        <v>45</v>
      </c>
      <c r="AG344" t="s">
        <v>45</v>
      </c>
      <c r="AH344" t="s">
        <v>45</v>
      </c>
      <c r="AI344" t="s">
        <v>45</v>
      </c>
    </row>
    <row r="345" spans="1:35">
      <c r="A345" t="s">
        <v>1701</v>
      </c>
      <c r="B345" t="s">
        <v>1702</v>
      </c>
      <c r="C345" t="s">
        <v>37</v>
      </c>
      <c r="D345" t="s">
        <v>38</v>
      </c>
      <c r="E345" t="s">
        <v>1702</v>
      </c>
      <c r="F345" t="s">
        <v>38</v>
      </c>
      <c r="G345" t="s">
        <v>1701</v>
      </c>
      <c r="H345" t="s">
        <v>1703</v>
      </c>
      <c r="I345" t="s">
        <v>1704</v>
      </c>
      <c r="J345" t="s"/>
      <c r="K345" t="s"/>
      <c r="L345" t="s">
        <v>1705</v>
      </c>
      <c r="M345" t="s"/>
      <c r="N345" t="s"/>
      <c r="O345" t="s"/>
      <c r="P345" t="s">
        <v>45</v>
      </c>
      <c r="Q345" t="s">
        <v>45</v>
      </c>
      <c r="R345" t="s">
        <v>45</v>
      </c>
      <c r="S345" t="s">
        <v>45</v>
      </c>
      <c r="T345" t="s">
        <v>45</v>
      </c>
      <c r="U345" t="s">
        <v>45</v>
      </c>
      <c r="V345" t="s">
        <v>45</v>
      </c>
      <c r="W345" t="s">
        <v>45</v>
      </c>
      <c r="X345" t="s">
        <v>45</v>
      </c>
      <c r="Y345" t="s">
        <v>45</v>
      </c>
      <c r="Z345" t="s">
        <v>45</v>
      </c>
      <c r="AA345" t="s">
        <v>45</v>
      </c>
      <c r="AB345" t="s">
        <v>45</v>
      </c>
      <c r="AC345" t="s">
        <v>45</v>
      </c>
      <c r="AD345" t="s">
        <v>45</v>
      </c>
      <c r="AE345" t="s">
        <v>45</v>
      </c>
      <c r="AF345" t="s">
        <v>45</v>
      </c>
      <c r="AG345" t="s">
        <v>45</v>
      </c>
      <c r="AH345" t="s">
        <v>45</v>
      </c>
      <c r="AI345" t="s">
        <v>45</v>
      </c>
    </row>
    <row r="346" spans="1:35">
      <c r="A346" t="s">
        <v>1706</v>
      </c>
      <c r="B346" t="s"/>
      <c r="C346" t="s"/>
      <c r="D346" t="s"/>
      <c r="E346" t="s"/>
      <c r="F346" t="s"/>
      <c r="G346" t="s">
        <v>234</v>
      </c>
      <c r="H346" t="s">
        <v>234</v>
      </c>
      <c r="I346" t="s">
        <v>234</v>
      </c>
      <c r="J346" t="s">
        <v>234</v>
      </c>
      <c r="K346" t="s">
        <v>234</v>
      </c>
      <c r="L346" t="s">
        <v>234</v>
      </c>
      <c r="M346" t="s">
        <v>234</v>
      </c>
      <c r="N346" t="s">
        <v>234</v>
      </c>
      <c r="O346" t="s">
        <v>234</v>
      </c>
      <c r="P346" t="s">
        <v>235</v>
      </c>
      <c r="Q346" t="s">
        <v>235</v>
      </c>
      <c r="R346" t="s">
        <v>235</v>
      </c>
      <c r="S346" t="s">
        <v>235</v>
      </c>
      <c r="T346" t="s">
        <v>235</v>
      </c>
      <c r="U346" t="s">
        <v>235</v>
      </c>
      <c r="V346" t="s">
        <v>235</v>
      </c>
      <c r="W346" t="s">
        <v>235</v>
      </c>
      <c r="X346" t="s">
        <v>235</v>
      </c>
      <c r="Y346" t="s">
        <v>235</v>
      </c>
      <c r="Z346" t="s">
        <v>235</v>
      </c>
      <c r="AA346" t="s">
        <v>235</v>
      </c>
      <c r="AB346" t="s">
        <v>235</v>
      </c>
      <c r="AC346" t="s">
        <v>235</v>
      </c>
      <c r="AD346" t="s">
        <v>235</v>
      </c>
      <c r="AE346" t="s">
        <v>235</v>
      </c>
      <c r="AF346" t="s">
        <v>235</v>
      </c>
      <c r="AG346" t="s">
        <v>235</v>
      </c>
      <c r="AH346" t="s">
        <v>235</v>
      </c>
      <c r="AI346" t="s">
        <v>235</v>
      </c>
    </row>
    <row r="347" spans="1:35">
      <c r="A347" t="s">
        <v>1707</v>
      </c>
      <c r="B347" t="s">
        <v>1708</v>
      </c>
      <c r="C347" t="s">
        <v>37</v>
      </c>
      <c r="D347" t="s">
        <v>38</v>
      </c>
      <c r="E347" t="s">
        <v>1708</v>
      </c>
      <c r="F347" t="s">
        <v>38</v>
      </c>
      <c r="G347" t="s">
        <v>1707</v>
      </c>
      <c r="H347" t="s">
        <v>1709</v>
      </c>
      <c r="I347" t="s">
        <v>1710</v>
      </c>
      <c r="J347" t="s"/>
      <c r="K347" t="s"/>
      <c r="L347" t="s">
        <v>1711</v>
      </c>
      <c r="M347" t="s"/>
      <c r="N347" t="s"/>
      <c r="O347" t="s"/>
      <c r="P347" t="s">
        <v>44</v>
      </c>
      <c r="Q347" t="s">
        <v>45</v>
      </c>
      <c r="R347" t="s">
        <v>45</v>
      </c>
      <c r="S347" t="s">
        <v>45</v>
      </c>
      <c r="T347" t="s">
        <v>45</v>
      </c>
      <c r="U347" t="s">
        <v>45</v>
      </c>
      <c r="V347" t="s">
        <v>45</v>
      </c>
      <c r="W347" t="s">
        <v>45</v>
      </c>
      <c r="X347" t="s">
        <v>45</v>
      </c>
      <c r="Y347" t="s">
        <v>44</v>
      </c>
      <c r="Z347" t="s">
        <v>45</v>
      </c>
      <c r="AA347" t="s">
        <v>45</v>
      </c>
      <c r="AB347" t="s">
        <v>45</v>
      </c>
      <c r="AC347" t="s">
        <v>45</v>
      </c>
      <c r="AD347" t="s">
        <v>44</v>
      </c>
      <c r="AE347" t="s">
        <v>45</v>
      </c>
      <c r="AF347" t="s">
        <v>45</v>
      </c>
      <c r="AG347" t="s">
        <v>45</v>
      </c>
      <c r="AH347" t="s">
        <v>45</v>
      </c>
      <c r="AI347" t="s">
        <v>45</v>
      </c>
    </row>
    <row r="348" spans="1:35">
      <c r="A348" t="s">
        <v>1712</v>
      </c>
      <c r="B348" t="s">
        <v>1713</v>
      </c>
      <c r="C348" t="s">
        <v>37</v>
      </c>
      <c r="D348" t="s">
        <v>38</v>
      </c>
      <c r="E348" t="s">
        <v>1713</v>
      </c>
      <c r="F348" t="s">
        <v>38</v>
      </c>
      <c r="G348" t="s">
        <v>1712</v>
      </c>
      <c r="H348" t="s">
        <v>1714</v>
      </c>
      <c r="I348" t="s">
        <v>1715</v>
      </c>
      <c r="J348" t="s"/>
      <c r="K348" t="s"/>
      <c r="L348" t="s">
        <v>1716</v>
      </c>
      <c r="M348" t="s"/>
      <c r="N348" t="s">
        <v>1717</v>
      </c>
      <c r="O348" t="s"/>
      <c r="P348" t="s">
        <v>45</v>
      </c>
      <c r="Q348" t="s">
        <v>45</v>
      </c>
      <c r="R348" t="s">
        <v>45</v>
      </c>
      <c r="S348" t="s">
        <v>45</v>
      </c>
      <c r="T348" t="s">
        <v>44</v>
      </c>
      <c r="U348" t="s">
        <v>45</v>
      </c>
      <c r="V348" t="s">
        <v>45</v>
      </c>
      <c r="W348" t="s">
        <v>45</v>
      </c>
      <c r="X348" t="s">
        <v>45</v>
      </c>
      <c r="Y348" t="s">
        <v>45</v>
      </c>
      <c r="Z348" t="s">
        <v>45</v>
      </c>
      <c r="AA348" t="s">
        <v>45</v>
      </c>
      <c r="AB348" t="s">
        <v>45</v>
      </c>
      <c r="AC348" t="s">
        <v>45</v>
      </c>
      <c r="AD348" t="s">
        <v>45</v>
      </c>
      <c r="AE348" t="s">
        <v>45</v>
      </c>
      <c r="AF348" t="s">
        <v>45</v>
      </c>
      <c r="AG348" t="s">
        <v>45</v>
      </c>
      <c r="AH348" t="s">
        <v>45</v>
      </c>
      <c r="AI348" t="s">
        <v>45</v>
      </c>
    </row>
    <row r="349" spans="1:35">
      <c r="A349" t="s">
        <v>1718</v>
      </c>
      <c r="B349" t="s">
        <v>1719</v>
      </c>
      <c r="C349" t="s">
        <v>37</v>
      </c>
      <c r="D349" t="s">
        <v>38</v>
      </c>
      <c r="E349" t="s">
        <v>1719</v>
      </c>
      <c r="F349" t="s">
        <v>38</v>
      </c>
      <c r="G349" t="s">
        <v>1718</v>
      </c>
      <c r="H349" t="s">
        <v>1720</v>
      </c>
      <c r="I349" t="s">
        <v>1721</v>
      </c>
      <c r="J349" t="s"/>
      <c r="K349" t="s"/>
      <c r="L349" t="s"/>
      <c r="M349" t="s"/>
      <c r="N349" t="s">
        <v>1722</v>
      </c>
      <c r="O349" t="s"/>
      <c r="P349" t="s">
        <v>44</v>
      </c>
      <c r="Q349" t="s">
        <v>45</v>
      </c>
      <c r="R349" t="s">
        <v>44</v>
      </c>
      <c r="S349" t="s">
        <v>45</v>
      </c>
      <c r="T349" t="s">
        <v>45</v>
      </c>
      <c r="U349" t="s">
        <v>45</v>
      </c>
      <c r="V349" t="s">
        <v>45</v>
      </c>
      <c r="W349" t="s">
        <v>45</v>
      </c>
      <c r="X349" t="s">
        <v>45</v>
      </c>
      <c r="Y349" t="s">
        <v>45</v>
      </c>
      <c r="Z349" t="s">
        <v>45</v>
      </c>
      <c r="AA349" t="s">
        <v>45</v>
      </c>
      <c r="AB349" t="s">
        <v>45</v>
      </c>
      <c r="AC349" t="s">
        <v>45</v>
      </c>
      <c r="AD349" t="s">
        <v>44</v>
      </c>
      <c r="AE349" t="s">
        <v>45</v>
      </c>
      <c r="AF349" t="s">
        <v>44</v>
      </c>
      <c r="AG349" t="s">
        <v>45</v>
      </c>
      <c r="AH349" t="s">
        <v>45</v>
      </c>
      <c r="AI349" t="s">
        <v>44</v>
      </c>
    </row>
    <row r="350" spans="1:35">
      <c r="A350" t="s">
        <v>1723</v>
      </c>
      <c r="B350" t="s">
        <v>1724</v>
      </c>
      <c r="C350" t="s">
        <v>37</v>
      </c>
      <c r="D350" t="s">
        <v>38</v>
      </c>
      <c r="E350" t="s">
        <v>1724</v>
      </c>
      <c r="F350" t="s">
        <v>38</v>
      </c>
      <c r="G350" t="s">
        <v>1723</v>
      </c>
      <c r="H350" t="s">
        <v>1725</v>
      </c>
      <c r="I350" t="s">
        <v>1726</v>
      </c>
      <c r="J350" t="s"/>
      <c r="K350" t="s"/>
      <c r="L350" t="s">
        <v>1430</v>
      </c>
      <c r="M350" t="s"/>
      <c r="N350" t="s"/>
      <c r="O350" t="s"/>
      <c r="P350" t="s">
        <v>45</v>
      </c>
      <c r="Q350" t="s">
        <v>45</v>
      </c>
      <c r="R350" t="s">
        <v>45</v>
      </c>
      <c r="S350" t="s">
        <v>44</v>
      </c>
      <c r="T350" t="s">
        <v>45</v>
      </c>
      <c r="U350" t="s">
        <v>45</v>
      </c>
      <c r="V350" t="s">
        <v>45</v>
      </c>
      <c r="W350" t="s">
        <v>45</v>
      </c>
      <c r="X350" t="s">
        <v>45</v>
      </c>
      <c r="Y350" t="s">
        <v>45</v>
      </c>
      <c r="Z350" t="s">
        <v>45</v>
      </c>
      <c r="AA350" t="s">
        <v>45</v>
      </c>
      <c r="AB350" t="s">
        <v>45</v>
      </c>
      <c r="AC350" t="s">
        <v>45</v>
      </c>
      <c r="AD350" t="s">
        <v>45</v>
      </c>
      <c r="AE350" t="s">
        <v>45</v>
      </c>
      <c r="AF350" t="s">
        <v>45</v>
      </c>
      <c r="AG350" t="s">
        <v>45</v>
      </c>
      <c r="AH350" t="s">
        <v>45</v>
      </c>
      <c r="AI350" t="s">
        <v>45</v>
      </c>
    </row>
    <row r="351" spans="1:35">
      <c r="A351" t="s">
        <v>1727</v>
      </c>
      <c r="B351" t="s">
        <v>1728</v>
      </c>
      <c r="C351" t="s">
        <v>37</v>
      </c>
      <c r="D351" t="s">
        <v>38</v>
      </c>
      <c r="E351" t="s">
        <v>1728</v>
      </c>
      <c r="F351" t="s">
        <v>38</v>
      </c>
      <c r="G351" t="s">
        <v>1727</v>
      </c>
      <c r="H351" t="s">
        <v>1729</v>
      </c>
      <c r="I351" t="s">
        <v>1730</v>
      </c>
      <c r="J351" t="s"/>
      <c r="K351" t="s">
        <v>1731</v>
      </c>
      <c r="L351" t="s"/>
      <c r="M351" t="s"/>
      <c r="N351" t="s"/>
      <c r="O351" t="s"/>
      <c r="P351" t="s">
        <v>45</v>
      </c>
      <c r="Q351" t="s">
        <v>45</v>
      </c>
      <c r="R351" t="s">
        <v>45</v>
      </c>
      <c r="S351" t="s">
        <v>45</v>
      </c>
      <c r="T351" t="s">
        <v>45</v>
      </c>
      <c r="U351" t="s">
        <v>45</v>
      </c>
      <c r="V351" t="s">
        <v>45</v>
      </c>
      <c r="W351" t="s">
        <v>45</v>
      </c>
      <c r="X351" t="s">
        <v>45</v>
      </c>
      <c r="Y351" t="s">
        <v>45</v>
      </c>
      <c r="Z351" t="s">
        <v>45</v>
      </c>
      <c r="AA351" t="s">
        <v>45</v>
      </c>
      <c r="AB351" t="s">
        <v>45</v>
      </c>
      <c r="AC351" t="s">
        <v>45</v>
      </c>
      <c r="AD351" t="s">
        <v>45</v>
      </c>
      <c r="AE351" t="s">
        <v>45</v>
      </c>
      <c r="AF351" t="s">
        <v>45</v>
      </c>
      <c r="AG351" t="s">
        <v>45</v>
      </c>
      <c r="AH351" t="s">
        <v>45</v>
      </c>
      <c r="AI351" t="s">
        <v>45</v>
      </c>
    </row>
    <row r="352" spans="1:35">
      <c r="A352" t="s">
        <v>1732</v>
      </c>
      <c r="B352" t="s">
        <v>1733</v>
      </c>
      <c r="C352" t="s">
        <v>37</v>
      </c>
      <c r="D352" t="s">
        <v>38</v>
      </c>
      <c r="E352" t="s">
        <v>1733</v>
      </c>
      <c r="F352" t="s">
        <v>38</v>
      </c>
      <c r="G352" t="s">
        <v>1732</v>
      </c>
      <c r="H352" t="s">
        <v>1734</v>
      </c>
      <c r="I352" t="s">
        <v>1735</v>
      </c>
      <c r="J352" t="s"/>
      <c r="K352" t="s">
        <v>292</v>
      </c>
      <c r="L352" t="s">
        <v>357</v>
      </c>
      <c r="M352" t="s"/>
      <c r="N352" t="s"/>
      <c r="O352" t="s"/>
      <c r="P352" t="s">
        <v>45</v>
      </c>
      <c r="Q352" t="s">
        <v>45</v>
      </c>
      <c r="R352" t="s">
        <v>45</v>
      </c>
      <c r="S352" t="s">
        <v>45</v>
      </c>
      <c r="T352" t="s">
        <v>45</v>
      </c>
      <c r="U352" t="s">
        <v>44</v>
      </c>
      <c r="V352" t="s">
        <v>44</v>
      </c>
      <c r="W352" t="s">
        <v>45</v>
      </c>
      <c r="X352" t="s">
        <v>44</v>
      </c>
      <c r="Y352" t="s">
        <v>45</v>
      </c>
      <c r="Z352" t="s">
        <v>45</v>
      </c>
      <c r="AA352" t="s">
        <v>44</v>
      </c>
      <c r="AB352" t="s">
        <v>45</v>
      </c>
      <c r="AC352" t="s">
        <v>44</v>
      </c>
      <c r="AD352" t="s">
        <v>45</v>
      </c>
      <c r="AE352" t="s">
        <v>45</v>
      </c>
      <c r="AF352" t="s">
        <v>45</v>
      </c>
      <c r="AG352" t="s">
        <v>45</v>
      </c>
      <c r="AH352" t="s">
        <v>45</v>
      </c>
      <c r="AI352" t="s">
        <v>45</v>
      </c>
    </row>
    <row r="353" spans="1:35">
      <c r="A353" t="s">
        <v>1736</v>
      </c>
      <c r="B353" t="s">
        <v>1737</v>
      </c>
      <c r="C353" t="s">
        <v>37</v>
      </c>
      <c r="D353" t="s">
        <v>38</v>
      </c>
      <c r="E353" t="s">
        <v>1737</v>
      </c>
      <c r="F353" t="s">
        <v>38</v>
      </c>
      <c r="G353" t="s">
        <v>1736</v>
      </c>
      <c r="H353" t="s">
        <v>1738</v>
      </c>
      <c r="I353" t="s">
        <v>1739</v>
      </c>
      <c r="J353" t="s"/>
      <c r="K353" t="s"/>
      <c r="L353" t="s">
        <v>1740</v>
      </c>
      <c r="M353" t="s"/>
      <c r="N353" t="s"/>
      <c r="O353" t="s"/>
      <c r="P353" t="s">
        <v>45</v>
      </c>
      <c r="Q353" t="s">
        <v>44</v>
      </c>
      <c r="R353" t="s">
        <v>45</v>
      </c>
      <c r="S353" t="s">
        <v>45</v>
      </c>
      <c r="T353" t="s">
        <v>44</v>
      </c>
      <c r="U353" t="s">
        <v>45</v>
      </c>
      <c r="V353" t="s">
        <v>44</v>
      </c>
      <c r="W353" t="s">
        <v>45</v>
      </c>
      <c r="X353" t="s">
        <v>45</v>
      </c>
      <c r="Y353" t="s">
        <v>45</v>
      </c>
      <c r="Z353" t="s">
        <v>45</v>
      </c>
      <c r="AA353" t="s">
        <v>45</v>
      </c>
      <c r="AB353" t="s">
        <v>45</v>
      </c>
      <c r="AC353" t="s">
        <v>44</v>
      </c>
      <c r="AD353" t="s">
        <v>45</v>
      </c>
      <c r="AE353" t="s">
        <v>45</v>
      </c>
      <c r="AF353" t="s">
        <v>45</v>
      </c>
      <c r="AG353" t="s">
        <v>45</v>
      </c>
      <c r="AH353" t="s">
        <v>44</v>
      </c>
      <c r="AI353" t="s">
        <v>45</v>
      </c>
    </row>
    <row r="354" spans="1:35">
      <c r="A354" t="s">
        <v>1741</v>
      </c>
      <c r="B354" t="s">
        <v>1742</v>
      </c>
      <c r="C354" t="s">
        <v>37</v>
      </c>
      <c r="D354" t="s">
        <v>38</v>
      </c>
      <c r="E354" t="s">
        <v>1742</v>
      </c>
      <c r="F354" t="s">
        <v>38</v>
      </c>
      <c r="G354" t="s">
        <v>1741</v>
      </c>
      <c r="H354" t="s">
        <v>1743</v>
      </c>
      <c r="I354" t="s">
        <v>1744</v>
      </c>
      <c r="J354" t="s"/>
      <c r="K354" t="s"/>
      <c r="L354" t="s">
        <v>116</v>
      </c>
      <c r="M354" t="s"/>
      <c r="N354" t="s"/>
      <c r="O354" t="s"/>
      <c r="P354" t="s">
        <v>45</v>
      </c>
      <c r="Q354" t="s">
        <v>45</v>
      </c>
      <c r="R354" t="s">
        <v>45</v>
      </c>
      <c r="S354" t="s">
        <v>45</v>
      </c>
      <c r="T354" t="s">
        <v>45</v>
      </c>
      <c r="U354" t="s">
        <v>45</v>
      </c>
      <c r="V354" t="s">
        <v>44</v>
      </c>
      <c r="W354" t="s">
        <v>45</v>
      </c>
      <c r="X354" t="s">
        <v>45</v>
      </c>
      <c r="Y354" t="s">
        <v>45</v>
      </c>
      <c r="Z354" t="s">
        <v>45</v>
      </c>
      <c r="AA354" t="s">
        <v>45</v>
      </c>
      <c r="AB354" t="s">
        <v>45</v>
      </c>
      <c r="AC354" t="s">
        <v>45</v>
      </c>
      <c r="AD354" t="s">
        <v>45</v>
      </c>
      <c r="AE354" t="s">
        <v>45</v>
      </c>
      <c r="AF354" t="s">
        <v>45</v>
      </c>
      <c r="AG354" t="s">
        <v>45</v>
      </c>
      <c r="AH354" t="s">
        <v>45</v>
      </c>
      <c r="AI354" t="s">
        <v>45</v>
      </c>
    </row>
    <row r="355" spans="1:35">
      <c r="A355" t="s">
        <v>1745</v>
      </c>
      <c r="B355" t="s"/>
      <c r="C355" t="s"/>
      <c r="D355" t="s"/>
      <c r="E355" t="s"/>
      <c r="F355" t="s"/>
      <c r="G355" t="s">
        <v>234</v>
      </c>
      <c r="H355" t="s">
        <v>234</v>
      </c>
      <c r="I355" t="s">
        <v>234</v>
      </c>
      <c r="J355" t="s">
        <v>234</v>
      </c>
      <c r="K355" t="s">
        <v>234</v>
      </c>
      <c r="L355" t="s">
        <v>234</v>
      </c>
      <c r="M355" t="s">
        <v>234</v>
      </c>
      <c r="N355" t="s">
        <v>234</v>
      </c>
      <c r="O355" t="s">
        <v>234</v>
      </c>
      <c r="P355" t="s">
        <v>235</v>
      </c>
      <c r="Q355" t="s">
        <v>235</v>
      </c>
      <c r="R355" t="s">
        <v>235</v>
      </c>
      <c r="S355" t="s">
        <v>235</v>
      </c>
      <c r="T355" t="s">
        <v>235</v>
      </c>
      <c r="U355" t="s">
        <v>235</v>
      </c>
      <c r="V355" t="s">
        <v>235</v>
      </c>
      <c r="W355" t="s">
        <v>235</v>
      </c>
      <c r="X355" t="s">
        <v>235</v>
      </c>
      <c r="Y355" t="s">
        <v>235</v>
      </c>
      <c r="Z355" t="s">
        <v>235</v>
      </c>
      <c r="AA355" t="s">
        <v>235</v>
      </c>
      <c r="AB355" t="s">
        <v>235</v>
      </c>
      <c r="AC355" t="s">
        <v>235</v>
      </c>
      <c r="AD355" t="s">
        <v>235</v>
      </c>
      <c r="AE355" t="s">
        <v>235</v>
      </c>
      <c r="AF355" t="s">
        <v>235</v>
      </c>
      <c r="AG355" t="s">
        <v>235</v>
      </c>
      <c r="AH355" t="s">
        <v>235</v>
      </c>
      <c r="AI355" t="s">
        <v>235</v>
      </c>
    </row>
    <row r="356" spans="1:35">
      <c r="A356" t="s">
        <v>1746</v>
      </c>
      <c r="B356" t="s">
        <v>1747</v>
      </c>
      <c r="C356" t="s">
        <v>37</v>
      </c>
      <c r="D356" t="s">
        <v>38</v>
      </c>
      <c r="E356" t="s">
        <v>1747</v>
      </c>
      <c r="F356" t="s">
        <v>38</v>
      </c>
      <c r="G356" t="s">
        <v>1746</v>
      </c>
      <c r="H356" t="s">
        <v>1748</v>
      </c>
      <c r="I356" t="s">
        <v>1749</v>
      </c>
      <c r="J356" t="s"/>
      <c r="K356" t="s"/>
      <c r="L356" t="s">
        <v>818</v>
      </c>
      <c r="M356" t="s"/>
      <c r="N356" t="s"/>
      <c r="O356" t="s"/>
      <c r="P356" t="s">
        <v>45</v>
      </c>
      <c r="Q356" t="s">
        <v>45</v>
      </c>
      <c r="R356" t="s">
        <v>45</v>
      </c>
      <c r="S356" t="s">
        <v>45</v>
      </c>
      <c r="T356" t="s">
        <v>45</v>
      </c>
      <c r="U356" t="s">
        <v>45</v>
      </c>
      <c r="V356" t="s">
        <v>45</v>
      </c>
      <c r="W356" t="s">
        <v>44</v>
      </c>
      <c r="X356" t="s">
        <v>45</v>
      </c>
      <c r="Y356" t="s">
        <v>44</v>
      </c>
      <c r="Z356" t="s">
        <v>45</v>
      </c>
      <c r="AA356" t="s">
        <v>45</v>
      </c>
      <c r="AB356" t="s">
        <v>45</v>
      </c>
      <c r="AC356" t="s">
        <v>45</v>
      </c>
      <c r="AD356" t="s">
        <v>45</v>
      </c>
      <c r="AE356" t="s">
        <v>45</v>
      </c>
      <c r="AF356" t="s">
        <v>45</v>
      </c>
      <c r="AG356" t="s">
        <v>45</v>
      </c>
      <c r="AH356" t="s">
        <v>45</v>
      </c>
      <c r="AI356" t="s">
        <v>45</v>
      </c>
    </row>
    <row r="357" spans="1:35">
      <c r="A357" t="s">
        <v>1750</v>
      </c>
      <c r="B357" t="s">
        <v>1751</v>
      </c>
      <c r="C357" t="s">
        <v>37</v>
      </c>
      <c r="D357" t="s">
        <v>38</v>
      </c>
      <c r="E357" t="s">
        <v>1751</v>
      </c>
      <c r="F357" t="s">
        <v>38</v>
      </c>
      <c r="G357" t="s">
        <v>1750</v>
      </c>
      <c r="H357" t="s">
        <v>1752</v>
      </c>
      <c r="I357" t="s">
        <v>1753</v>
      </c>
      <c r="J357" t="s"/>
      <c r="K357" t="s"/>
      <c r="L357" t="s">
        <v>1754</v>
      </c>
      <c r="M357" t="s"/>
      <c r="N357" t="s"/>
      <c r="O357" t="s"/>
      <c r="P357" t="s">
        <v>45</v>
      </c>
      <c r="Q357" t="s">
        <v>45</v>
      </c>
      <c r="R357" t="s">
        <v>45</v>
      </c>
      <c r="S357" t="s">
        <v>45</v>
      </c>
      <c r="T357" t="s">
        <v>45</v>
      </c>
      <c r="U357" t="s">
        <v>45</v>
      </c>
      <c r="V357" t="s">
        <v>45</v>
      </c>
      <c r="W357" t="s">
        <v>45</v>
      </c>
      <c r="X357" t="s">
        <v>45</v>
      </c>
      <c r="Y357" t="s">
        <v>45</v>
      </c>
      <c r="Z357" t="s">
        <v>45</v>
      </c>
      <c r="AA357" t="s">
        <v>45</v>
      </c>
      <c r="AB357" t="s">
        <v>45</v>
      </c>
      <c r="AC357" t="s">
        <v>45</v>
      </c>
      <c r="AD357" t="s">
        <v>45</v>
      </c>
      <c r="AE357" t="s">
        <v>45</v>
      </c>
      <c r="AF357" t="s">
        <v>44</v>
      </c>
      <c r="AG357" t="s">
        <v>45</v>
      </c>
      <c r="AH357" t="s">
        <v>45</v>
      </c>
      <c r="AI357" t="s">
        <v>45</v>
      </c>
    </row>
    <row r="358" spans="1:35">
      <c r="A358" t="s">
        <v>1755</v>
      </c>
      <c r="B358" t="s">
        <v>1756</v>
      </c>
      <c r="C358" t="s">
        <v>37</v>
      </c>
      <c r="D358" t="s">
        <v>38</v>
      </c>
      <c r="E358" t="s">
        <v>1756</v>
      </c>
      <c r="F358" t="s">
        <v>38</v>
      </c>
      <c r="G358" t="s">
        <v>1755</v>
      </c>
      <c r="H358" t="s">
        <v>1757</v>
      </c>
      <c r="I358" t="s">
        <v>1758</v>
      </c>
      <c r="J358" t="s"/>
      <c r="K358" t="s"/>
      <c r="L358" t="s"/>
      <c r="M358" t="s"/>
      <c r="N358" t="s"/>
      <c r="O358" t="s"/>
      <c r="P358" t="s">
        <v>45</v>
      </c>
      <c r="Q358" t="s">
        <v>45</v>
      </c>
      <c r="R358" t="s">
        <v>45</v>
      </c>
      <c r="S358" t="s">
        <v>45</v>
      </c>
      <c r="T358" t="s">
        <v>45</v>
      </c>
      <c r="U358" t="s">
        <v>45</v>
      </c>
      <c r="V358" t="s">
        <v>45</v>
      </c>
      <c r="W358" t="s">
        <v>45</v>
      </c>
      <c r="X358" t="s">
        <v>45</v>
      </c>
      <c r="Y358" t="s">
        <v>45</v>
      </c>
      <c r="Z358" t="s">
        <v>45</v>
      </c>
      <c r="AA358" t="s">
        <v>45</v>
      </c>
      <c r="AB358" t="s">
        <v>45</v>
      </c>
      <c r="AC358" t="s">
        <v>45</v>
      </c>
      <c r="AD358" t="s">
        <v>45</v>
      </c>
      <c r="AE358" t="s">
        <v>45</v>
      </c>
      <c r="AF358" t="s">
        <v>45</v>
      </c>
      <c r="AG358" t="s">
        <v>45</v>
      </c>
      <c r="AH358" t="s">
        <v>45</v>
      </c>
      <c r="AI358" t="s">
        <v>45</v>
      </c>
    </row>
    <row r="359" spans="1:35">
      <c r="A359" t="s">
        <v>1759</v>
      </c>
      <c r="B359" t="s">
        <v>1760</v>
      </c>
      <c r="C359" t="s">
        <v>37</v>
      </c>
      <c r="D359" t="s">
        <v>38</v>
      </c>
      <c r="E359" t="s">
        <v>1760</v>
      </c>
      <c r="F359" t="s">
        <v>38</v>
      </c>
      <c r="G359" t="s">
        <v>1759</v>
      </c>
      <c r="H359" t="s">
        <v>1761</v>
      </c>
      <c r="I359" t="s">
        <v>1762</v>
      </c>
      <c r="J359" t="s"/>
      <c r="K359" t="s"/>
      <c r="L359" t="s">
        <v>1763</v>
      </c>
      <c r="M359" t="s"/>
      <c r="N359" t="s">
        <v>1764</v>
      </c>
      <c r="O359" t="s"/>
      <c r="P359" t="s">
        <v>44</v>
      </c>
      <c r="Q359" t="s">
        <v>44</v>
      </c>
      <c r="R359" t="s">
        <v>45</v>
      </c>
      <c r="S359" t="s">
        <v>45</v>
      </c>
      <c r="T359" t="s">
        <v>44</v>
      </c>
      <c r="U359" t="s">
        <v>44</v>
      </c>
      <c r="V359" t="s">
        <v>44</v>
      </c>
      <c r="W359" t="s">
        <v>45</v>
      </c>
      <c r="X359" t="s">
        <v>44</v>
      </c>
      <c r="Y359" t="s">
        <v>45</v>
      </c>
      <c r="Z359" t="s">
        <v>45</v>
      </c>
      <c r="AA359" t="s">
        <v>44</v>
      </c>
      <c r="AB359" t="s">
        <v>44</v>
      </c>
      <c r="AC359" t="s">
        <v>45</v>
      </c>
      <c r="AD359" t="s">
        <v>44</v>
      </c>
      <c r="AE359" t="s">
        <v>45</v>
      </c>
      <c r="AF359" t="s">
        <v>45</v>
      </c>
      <c r="AG359" t="s">
        <v>45</v>
      </c>
      <c r="AH359" t="s">
        <v>44</v>
      </c>
      <c r="AI359" t="s">
        <v>45</v>
      </c>
    </row>
    <row r="360" spans="1:35">
      <c r="A360" t="s">
        <v>1765</v>
      </c>
      <c r="B360" t="s">
        <v>1766</v>
      </c>
      <c r="C360" t="s">
        <v>37</v>
      </c>
      <c r="D360" t="s">
        <v>38</v>
      </c>
      <c r="E360" t="s">
        <v>1766</v>
      </c>
      <c r="F360" t="s">
        <v>38</v>
      </c>
      <c r="G360" t="s">
        <v>1765</v>
      </c>
      <c r="H360" t="s">
        <v>1767</v>
      </c>
      <c r="I360" t="s">
        <v>1768</v>
      </c>
      <c r="J360" t="s"/>
      <c r="K360" t="s">
        <v>178</v>
      </c>
      <c r="L360" t="s"/>
      <c r="M360" t="s"/>
      <c r="N360" t="s"/>
      <c r="O360" t="s"/>
      <c r="P360" t="s">
        <v>45</v>
      </c>
      <c r="Q360" t="s">
        <v>45</v>
      </c>
      <c r="R360" t="s">
        <v>45</v>
      </c>
      <c r="S360" t="s">
        <v>45</v>
      </c>
      <c r="T360" t="s">
        <v>45</v>
      </c>
      <c r="U360" t="s">
        <v>45</v>
      </c>
      <c r="V360" t="s">
        <v>45</v>
      </c>
      <c r="W360" t="s">
        <v>45</v>
      </c>
      <c r="X360" t="s">
        <v>44</v>
      </c>
      <c r="Y360" t="s">
        <v>45</v>
      </c>
      <c r="Z360" t="s">
        <v>45</v>
      </c>
      <c r="AA360" t="s">
        <v>45</v>
      </c>
      <c r="AB360" t="s">
        <v>45</v>
      </c>
      <c r="AC360" t="s">
        <v>45</v>
      </c>
      <c r="AD360" t="s">
        <v>44</v>
      </c>
      <c r="AE360" t="s">
        <v>45</v>
      </c>
      <c r="AF360" t="s">
        <v>45</v>
      </c>
      <c r="AG360" t="s">
        <v>45</v>
      </c>
      <c r="AH360" t="s">
        <v>45</v>
      </c>
      <c r="AI360" t="s">
        <v>45</v>
      </c>
    </row>
    <row r="361" spans="1:35">
      <c r="A361" t="s">
        <v>1769</v>
      </c>
      <c r="B361" t="s">
        <v>1770</v>
      </c>
      <c r="C361" t="s">
        <v>37</v>
      </c>
      <c r="D361" t="s">
        <v>38</v>
      </c>
      <c r="E361" t="s">
        <v>1770</v>
      </c>
      <c r="F361" t="s">
        <v>38</v>
      </c>
      <c r="G361" t="s">
        <v>1769</v>
      </c>
      <c r="H361" t="s">
        <v>1771</v>
      </c>
      <c r="I361" t="s">
        <v>125</v>
      </c>
      <c r="J361" t="s"/>
      <c r="K361" t="s">
        <v>126</v>
      </c>
      <c r="L361" t="s">
        <v>188</v>
      </c>
      <c r="M361" t="s"/>
      <c r="N361" t="s"/>
      <c r="O361" t="s"/>
      <c r="P361" t="s">
        <v>45</v>
      </c>
      <c r="Q361" t="s">
        <v>45</v>
      </c>
      <c r="R361" t="s">
        <v>45</v>
      </c>
      <c r="S361" t="s">
        <v>45</v>
      </c>
      <c r="T361" t="s">
        <v>45</v>
      </c>
      <c r="U361" t="s">
        <v>45</v>
      </c>
      <c r="V361" t="s">
        <v>45</v>
      </c>
      <c r="W361" t="s">
        <v>45</v>
      </c>
      <c r="X361" t="s">
        <v>45</v>
      </c>
      <c r="Y361" t="s">
        <v>45</v>
      </c>
      <c r="Z361" t="s">
        <v>45</v>
      </c>
      <c r="AA361" t="s">
        <v>45</v>
      </c>
      <c r="AB361" t="s">
        <v>45</v>
      </c>
      <c r="AC361" t="s">
        <v>45</v>
      </c>
      <c r="AD361" t="s">
        <v>45</v>
      </c>
      <c r="AE361" t="s">
        <v>45</v>
      </c>
      <c r="AF361" t="s">
        <v>45</v>
      </c>
      <c r="AG361" t="s">
        <v>45</v>
      </c>
      <c r="AH361" t="s">
        <v>45</v>
      </c>
      <c r="AI361" t="s">
        <v>45</v>
      </c>
    </row>
    <row r="362" spans="1:35">
      <c r="A362" t="s">
        <v>1772</v>
      </c>
      <c r="B362" t="s">
        <v>1773</v>
      </c>
      <c r="C362" t="s">
        <v>37</v>
      </c>
      <c r="D362" t="s">
        <v>38</v>
      </c>
      <c r="E362" t="s">
        <v>1773</v>
      </c>
      <c r="F362" t="s">
        <v>38</v>
      </c>
      <c r="G362" t="s">
        <v>1772</v>
      </c>
      <c r="H362" t="s">
        <v>1774</v>
      </c>
      <c r="I362" t="s"/>
      <c r="J362" t="s"/>
      <c r="K362" t="s">
        <v>178</v>
      </c>
      <c r="L362" t="s">
        <v>1775</v>
      </c>
      <c r="M362" t="s"/>
      <c r="N362" t="s"/>
      <c r="O362" t="s"/>
      <c r="P362" t="s">
        <v>45</v>
      </c>
      <c r="Q362" t="s">
        <v>45</v>
      </c>
      <c r="R362" t="s">
        <v>45</v>
      </c>
      <c r="S362" t="s">
        <v>45</v>
      </c>
      <c r="T362" t="s">
        <v>45</v>
      </c>
      <c r="U362" t="s">
        <v>45</v>
      </c>
      <c r="V362" t="s">
        <v>45</v>
      </c>
      <c r="W362" t="s">
        <v>45</v>
      </c>
      <c r="X362" t="s">
        <v>45</v>
      </c>
      <c r="Y362" t="s">
        <v>45</v>
      </c>
      <c r="Z362" t="s">
        <v>45</v>
      </c>
      <c r="AA362" t="s">
        <v>45</v>
      </c>
      <c r="AB362" t="s">
        <v>45</v>
      </c>
      <c r="AC362" t="s">
        <v>45</v>
      </c>
      <c r="AD362" t="s">
        <v>45</v>
      </c>
      <c r="AE362" t="s">
        <v>45</v>
      </c>
      <c r="AF362" t="s">
        <v>45</v>
      </c>
      <c r="AG362" t="s">
        <v>45</v>
      </c>
      <c r="AH362" t="s">
        <v>45</v>
      </c>
      <c r="AI362" t="s">
        <v>45</v>
      </c>
    </row>
    <row r="363" spans="1:35">
      <c r="A363" t="s">
        <v>1776</v>
      </c>
      <c r="B363" t="s">
        <v>1777</v>
      </c>
      <c r="C363" t="s">
        <v>37</v>
      </c>
      <c r="D363" t="s">
        <v>38</v>
      </c>
      <c r="E363" t="s">
        <v>1777</v>
      </c>
      <c r="F363" t="s">
        <v>38</v>
      </c>
      <c r="G363" t="s">
        <v>1776</v>
      </c>
      <c r="H363" t="s">
        <v>1778</v>
      </c>
      <c r="I363" t="s">
        <v>1779</v>
      </c>
      <c r="J363" t="s"/>
      <c r="K363" t="s"/>
      <c r="L363" t="s">
        <v>311</v>
      </c>
      <c r="M363" t="s">
        <v>1780</v>
      </c>
      <c r="N363" t="s"/>
      <c r="O363" t="s"/>
      <c r="P363" t="s">
        <v>45</v>
      </c>
      <c r="Q363" t="s">
        <v>45</v>
      </c>
      <c r="R363" t="s">
        <v>45</v>
      </c>
      <c r="S363" t="s">
        <v>45</v>
      </c>
      <c r="T363" t="s">
        <v>45</v>
      </c>
      <c r="U363" t="s">
        <v>45</v>
      </c>
      <c r="V363" t="s">
        <v>45</v>
      </c>
      <c r="W363" t="s">
        <v>45</v>
      </c>
      <c r="X363" t="s">
        <v>45</v>
      </c>
      <c r="Y363" t="s">
        <v>45</v>
      </c>
      <c r="Z363" t="s">
        <v>45</v>
      </c>
      <c r="AA363" t="s">
        <v>45</v>
      </c>
      <c r="AB363" t="s">
        <v>45</v>
      </c>
      <c r="AC363" t="s">
        <v>45</v>
      </c>
      <c r="AD363" t="s">
        <v>45</v>
      </c>
      <c r="AE363" t="s">
        <v>45</v>
      </c>
      <c r="AF363" t="s">
        <v>45</v>
      </c>
      <c r="AG363" t="s">
        <v>45</v>
      </c>
      <c r="AH363" t="s">
        <v>45</v>
      </c>
      <c r="AI363" t="s">
        <v>45</v>
      </c>
    </row>
    <row r="364" spans="1:35">
      <c r="A364" t="s">
        <v>1781</v>
      </c>
      <c r="B364" t="s">
        <v>1782</v>
      </c>
      <c r="C364" t="s">
        <v>37</v>
      </c>
      <c r="D364" t="s">
        <v>38</v>
      </c>
      <c r="E364" t="s">
        <v>1782</v>
      </c>
      <c r="F364" t="s">
        <v>38</v>
      </c>
      <c r="G364" t="s">
        <v>1781</v>
      </c>
      <c r="H364" t="s">
        <v>1783</v>
      </c>
      <c r="I364" t="s">
        <v>1784</v>
      </c>
      <c r="J364" t="s"/>
      <c r="K364" t="s"/>
      <c r="L364" t="s">
        <v>1785</v>
      </c>
      <c r="M364" t="s"/>
      <c r="N364" t="s">
        <v>1786</v>
      </c>
      <c r="O364" t="s"/>
      <c r="P364" t="s">
        <v>45</v>
      </c>
      <c r="Q364" t="s">
        <v>44</v>
      </c>
      <c r="R364" t="s">
        <v>45</v>
      </c>
      <c r="S364" t="s">
        <v>45</v>
      </c>
      <c r="T364" t="s">
        <v>45</v>
      </c>
      <c r="U364" t="s">
        <v>45</v>
      </c>
      <c r="V364" t="s">
        <v>45</v>
      </c>
      <c r="W364" t="s">
        <v>45</v>
      </c>
      <c r="X364" t="s">
        <v>44</v>
      </c>
      <c r="Y364" t="s">
        <v>45</v>
      </c>
      <c r="Z364" t="s">
        <v>45</v>
      </c>
      <c r="AA364" t="s">
        <v>45</v>
      </c>
      <c r="AB364" t="s">
        <v>45</v>
      </c>
      <c r="AC364" t="s">
        <v>45</v>
      </c>
      <c r="AD364" t="s">
        <v>45</v>
      </c>
      <c r="AE364" t="s">
        <v>45</v>
      </c>
      <c r="AF364" t="s">
        <v>45</v>
      </c>
      <c r="AG364" t="s">
        <v>45</v>
      </c>
      <c r="AH364" t="s">
        <v>45</v>
      </c>
      <c r="AI364" t="s">
        <v>45</v>
      </c>
    </row>
    <row r="365" spans="1:35">
      <c r="A365" t="s">
        <v>1787</v>
      </c>
      <c r="B365" t="s">
        <v>1788</v>
      </c>
      <c r="C365" t="s">
        <v>37</v>
      </c>
      <c r="D365" t="s">
        <v>38</v>
      </c>
      <c r="E365" t="s">
        <v>1788</v>
      </c>
      <c r="F365" t="s">
        <v>38</v>
      </c>
      <c r="G365" t="s">
        <v>1787</v>
      </c>
      <c r="H365" t="s">
        <v>1789</v>
      </c>
      <c r="I365" t="s">
        <v>1790</v>
      </c>
      <c r="J365" t="s"/>
      <c r="K365" t="s">
        <v>148</v>
      </c>
      <c r="L365" t="s">
        <v>1791</v>
      </c>
      <c r="M365" t="s"/>
      <c r="N365" t="s"/>
      <c r="O365" t="s">
        <v>1792</v>
      </c>
      <c r="P365" t="s">
        <v>44</v>
      </c>
      <c r="Q365" t="s">
        <v>45</v>
      </c>
      <c r="R365" t="s">
        <v>45</v>
      </c>
      <c r="S365" t="s">
        <v>45</v>
      </c>
      <c r="T365" t="s">
        <v>45</v>
      </c>
      <c r="U365" t="s">
        <v>45</v>
      </c>
      <c r="V365" t="s">
        <v>44</v>
      </c>
      <c r="W365" t="s">
        <v>44</v>
      </c>
      <c r="X365" t="s">
        <v>45</v>
      </c>
      <c r="Y365" t="s">
        <v>45</v>
      </c>
      <c r="Z365" t="s">
        <v>45</v>
      </c>
      <c r="AA365" t="s">
        <v>45</v>
      </c>
      <c r="AB365" t="s">
        <v>45</v>
      </c>
      <c r="AC365" t="s">
        <v>45</v>
      </c>
      <c r="AD365" t="s">
        <v>45</v>
      </c>
      <c r="AE365" t="s">
        <v>45</v>
      </c>
      <c r="AF365" t="s">
        <v>45</v>
      </c>
      <c r="AG365" t="s">
        <v>45</v>
      </c>
      <c r="AH365" t="s">
        <v>45</v>
      </c>
      <c r="AI365" t="s">
        <v>45</v>
      </c>
    </row>
    <row r="366" spans="1:35">
      <c r="A366" t="s">
        <v>1793</v>
      </c>
      <c r="B366" t="s">
        <v>1794</v>
      </c>
      <c r="C366" t="s">
        <v>37</v>
      </c>
      <c r="D366" t="s">
        <v>38</v>
      </c>
      <c r="E366" t="s">
        <v>1794</v>
      </c>
      <c r="F366" t="s">
        <v>38</v>
      </c>
      <c r="G366" t="s">
        <v>1793</v>
      </c>
      <c r="H366" t="s">
        <v>1795</v>
      </c>
      <c r="I366" t="s">
        <v>1796</v>
      </c>
      <c r="J366" t="s"/>
      <c r="K366" t="s">
        <v>281</v>
      </c>
      <c r="L366" t="s"/>
      <c r="M366" t="s"/>
      <c r="N366" t="s"/>
      <c r="O366" t="s">
        <v>1797</v>
      </c>
      <c r="P366" t="s">
        <v>45</v>
      </c>
      <c r="Q366" t="s">
        <v>45</v>
      </c>
      <c r="R366" t="s">
        <v>45</v>
      </c>
      <c r="S366" t="s">
        <v>45</v>
      </c>
      <c r="T366" t="s">
        <v>45</v>
      </c>
      <c r="U366" t="s">
        <v>45</v>
      </c>
      <c r="V366" t="s">
        <v>45</v>
      </c>
      <c r="W366" t="s">
        <v>45</v>
      </c>
      <c r="X366" t="s">
        <v>45</v>
      </c>
      <c r="Y366" t="s">
        <v>45</v>
      </c>
      <c r="Z366" t="s">
        <v>44</v>
      </c>
      <c r="AA366" t="s">
        <v>45</v>
      </c>
      <c r="AB366" t="s">
        <v>45</v>
      </c>
      <c r="AC366" t="s">
        <v>45</v>
      </c>
      <c r="AD366" t="s">
        <v>45</v>
      </c>
      <c r="AE366" t="s">
        <v>45</v>
      </c>
      <c r="AF366" t="s">
        <v>45</v>
      </c>
      <c r="AG366" t="s">
        <v>45</v>
      </c>
      <c r="AH366" t="s">
        <v>45</v>
      </c>
      <c r="AI366" t="s">
        <v>45</v>
      </c>
    </row>
    <row r="367" spans="1:35">
      <c r="A367" t="s">
        <v>1798</v>
      </c>
      <c r="B367" t="s">
        <v>1799</v>
      </c>
      <c r="C367" t="s">
        <v>37</v>
      </c>
      <c r="D367" t="s">
        <v>38</v>
      </c>
      <c r="E367" t="s">
        <v>1799</v>
      </c>
      <c r="F367" t="s">
        <v>38</v>
      </c>
      <c r="G367" t="s">
        <v>1798</v>
      </c>
      <c r="H367" t="s">
        <v>1800</v>
      </c>
      <c r="I367" t="s"/>
      <c r="J367" t="s"/>
      <c r="K367" t="s"/>
      <c r="L367" t="s">
        <v>1065</v>
      </c>
      <c r="M367" t="s"/>
      <c r="N367" t="s"/>
      <c r="O367" t="s"/>
      <c r="P367" t="s">
        <v>45</v>
      </c>
      <c r="Q367" t="s">
        <v>45</v>
      </c>
      <c r="R367" t="s">
        <v>45</v>
      </c>
      <c r="S367" t="s">
        <v>45</v>
      </c>
      <c r="T367" t="s">
        <v>45</v>
      </c>
      <c r="U367" t="s">
        <v>45</v>
      </c>
      <c r="V367" t="s">
        <v>45</v>
      </c>
      <c r="W367" t="s">
        <v>45</v>
      </c>
      <c r="X367" t="s">
        <v>45</v>
      </c>
      <c r="Y367" t="s">
        <v>45</v>
      </c>
      <c r="Z367" t="s">
        <v>45</v>
      </c>
      <c r="AA367" t="s">
        <v>45</v>
      </c>
      <c r="AB367" t="s">
        <v>45</v>
      </c>
      <c r="AC367" t="s">
        <v>45</v>
      </c>
      <c r="AD367" t="s">
        <v>45</v>
      </c>
      <c r="AE367" t="s">
        <v>45</v>
      </c>
      <c r="AF367" t="s">
        <v>45</v>
      </c>
      <c r="AG367" t="s">
        <v>45</v>
      </c>
      <c r="AH367" t="s">
        <v>45</v>
      </c>
      <c r="AI367" t="s">
        <v>45</v>
      </c>
    </row>
    <row r="368" spans="1:35">
      <c r="A368" t="s">
        <v>1801</v>
      </c>
      <c r="B368" t="s">
        <v>1802</v>
      </c>
      <c r="C368" t="s">
        <v>37</v>
      </c>
      <c r="D368" t="s">
        <v>38</v>
      </c>
      <c r="E368" t="s">
        <v>1802</v>
      </c>
      <c r="F368" t="s">
        <v>38</v>
      </c>
      <c r="G368" t="s">
        <v>1801</v>
      </c>
      <c r="H368" t="s">
        <v>1803</v>
      </c>
      <c r="I368" t="s">
        <v>1804</v>
      </c>
      <c r="J368" t="s"/>
      <c r="K368" t="s">
        <v>178</v>
      </c>
      <c r="L368" t="s">
        <v>116</v>
      </c>
      <c r="M368" t="s"/>
      <c r="N368" t="s"/>
      <c r="O368" t="s"/>
      <c r="P368" t="s">
        <v>45</v>
      </c>
      <c r="Q368" t="s">
        <v>45</v>
      </c>
      <c r="R368" t="s">
        <v>45</v>
      </c>
      <c r="S368" t="s">
        <v>45</v>
      </c>
      <c r="T368" t="s">
        <v>45</v>
      </c>
      <c r="U368" t="s">
        <v>45</v>
      </c>
      <c r="V368" t="s">
        <v>45</v>
      </c>
      <c r="W368" t="s">
        <v>45</v>
      </c>
      <c r="X368" t="s">
        <v>45</v>
      </c>
      <c r="Y368" t="s">
        <v>45</v>
      </c>
      <c r="Z368" t="s">
        <v>45</v>
      </c>
      <c r="AA368" t="s">
        <v>45</v>
      </c>
      <c r="AB368" t="s">
        <v>45</v>
      </c>
      <c r="AC368" t="s">
        <v>45</v>
      </c>
      <c r="AD368" t="s">
        <v>44</v>
      </c>
      <c r="AE368" t="s">
        <v>45</v>
      </c>
      <c r="AF368" t="s">
        <v>45</v>
      </c>
      <c r="AG368" t="s">
        <v>45</v>
      </c>
      <c r="AH368" t="s">
        <v>45</v>
      </c>
      <c r="AI368" t="s">
        <v>45</v>
      </c>
    </row>
    <row r="369" spans="1:35">
      <c r="A369" t="s">
        <v>1805</v>
      </c>
      <c r="B369" t="s">
        <v>1806</v>
      </c>
      <c r="C369" t="s">
        <v>37</v>
      </c>
      <c r="D369" t="s">
        <v>38</v>
      </c>
      <c r="E369" t="s">
        <v>1806</v>
      </c>
      <c r="F369" t="s">
        <v>38</v>
      </c>
      <c r="G369" t="s">
        <v>1805</v>
      </c>
      <c r="H369" t="s">
        <v>1807</v>
      </c>
      <c r="I369" t="s">
        <v>1808</v>
      </c>
      <c r="J369" t="s"/>
      <c r="K369" t="s"/>
      <c r="L369" t="s"/>
      <c r="M369" t="s"/>
      <c r="N369" t="s"/>
      <c r="O369" t="s"/>
      <c r="P369" t="s">
        <v>45</v>
      </c>
      <c r="Q369" t="s">
        <v>45</v>
      </c>
      <c r="R369" t="s">
        <v>44</v>
      </c>
      <c r="S369" t="s">
        <v>45</v>
      </c>
      <c r="T369" t="s">
        <v>45</v>
      </c>
      <c r="U369" t="s">
        <v>45</v>
      </c>
      <c r="V369" t="s">
        <v>45</v>
      </c>
      <c r="W369" t="s">
        <v>45</v>
      </c>
      <c r="X369" t="s">
        <v>45</v>
      </c>
      <c r="Y369" t="s">
        <v>45</v>
      </c>
      <c r="Z369" t="s">
        <v>45</v>
      </c>
      <c r="AA369" t="s">
        <v>45</v>
      </c>
      <c r="AB369" t="s">
        <v>45</v>
      </c>
      <c r="AC369" t="s">
        <v>45</v>
      </c>
      <c r="AD369" t="s">
        <v>45</v>
      </c>
      <c r="AE369" t="s">
        <v>45</v>
      </c>
      <c r="AF369" t="s">
        <v>45</v>
      </c>
      <c r="AG369" t="s">
        <v>45</v>
      </c>
      <c r="AH369" t="s">
        <v>45</v>
      </c>
      <c r="AI369" t="s">
        <v>45</v>
      </c>
    </row>
    <row r="370" spans="1:35">
      <c r="A370" t="s">
        <v>1809</v>
      </c>
      <c r="B370" t="s">
        <v>1810</v>
      </c>
      <c r="C370" t="s">
        <v>37</v>
      </c>
      <c r="D370" t="s">
        <v>38</v>
      </c>
      <c r="E370" t="s">
        <v>1810</v>
      </c>
      <c r="F370" t="s">
        <v>38</v>
      </c>
      <c r="G370" t="s">
        <v>1809</v>
      </c>
      <c r="H370" t="s">
        <v>1811</v>
      </c>
      <c r="I370" t="s">
        <v>1812</v>
      </c>
      <c r="J370" t="s"/>
      <c r="K370" t="s">
        <v>65</v>
      </c>
      <c r="L370" t="s">
        <v>975</v>
      </c>
      <c r="M370" t="s">
        <v>1813</v>
      </c>
      <c r="N370" t="s"/>
      <c r="O370" t="s"/>
      <c r="P370" t="s">
        <v>45</v>
      </c>
      <c r="Q370" t="s">
        <v>44</v>
      </c>
      <c r="R370" t="s">
        <v>45</v>
      </c>
      <c r="S370" t="s">
        <v>45</v>
      </c>
      <c r="T370" t="s">
        <v>45</v>
      </c>
      <c r="U370" t="s">
        <v>45</v>
      </c>
      <c r="V370" t="s">
        <v>45</v>
      </c>
      <c r="W370" t="s">
        <v>44</v>
      </c>
      <c r="X370" t="s">
        <v>45</v>
      </c>
      <c r="Y370" t="s">
        <v>45</v>
      </c>
      <c r="Z370" t="s">
        <v>45</v>
      </c>
      <c r="AA370" t="s">
        <v>45</v>
      </c>
      <c r="AB370" t="s">
        <v>45</v>
      </c>
      <c r="AC370" t="s">
        <v>45</v>
      </c>
      <c r="AD370" t="s">
        <v>45</v>
      </c>
      <c r="AE370" t="s">
        <v>45</v>
      </c>
      <c r="AF370" t="s">
        <v>45</v>
      </c>
      <c r="AG370" t="s">
        <v>45</v>
      </c>
      <c r="AH370" t="s">
        <v>45</v>
      </c>
      <c r="AI370" t="s">
        <v>45</v>
      </c>
    </row>
    <row r="371" spans="1:35">
      <c r="A371" t="s">
        <v>1814</v>
      </c>
      <c r="B371" t="s">
        <v>1815</v>
      </c>
      <c r="C371" t="s">
        <v>37</v>
      </c>
      <c r="D371" t="s">
        <v>38</v>
      </c>
      <c r="E371" t="s">
        <v>1815</v>
      </c>
      <c r="F371" t="s">
        <v>38</v>
      </c>
      <c r="G371" t="s">
        <v>1814</v>
      </c>
      <c r="H371" t="s">
        <v>1816</v>
      </c>
      <c r="I371" t="s">
        <v>1817</v>
      </c>
      <c r="J371" t="s"/>
      <c r="K371" t="s"/>
      <c r="L371" t="s">
        <v>321</v>
      </c>
      <c r="M371" t="s"/>
      <c r="N371" t="s"/>
      <c r="O371" t="s"/>
      <c r="P371" t="s">
        <v>44</v>
      </c>
      <c r="Q371" t="s">
        <v>45</v>
      </c>
      <c r="R371" t="s">
        <v>45</v>
      </c>
      <c r="S371" t="s">
        <v>45</v>
      </c>
      <c r="T371" t="s">
        <v>44</v>
      </c>
      <c r="U371" t="s">
        <v>45</v>
      </c>
      <c r="V371" t="s">
        <v>44</v>
      </c>
      <c r="W371" t="s">
        <v>45</v>
      </c>
      <c r="X371" t="s">
        <v>45</v>
      </c>
      <c r="Y371" t="s">
        <v>45</v>
      </c>
      <c r="Z371" t="s">
        <v>45</v>
      </c>
      <c r="AA371" t="s">
        <v>44</v>
      </c>
      <c r="AB371" t="s">
        <v>45</v>
      </c>
      <c r="AC371" t="s">
        <v>45</v>
      </c>
      <c r="AD371" t="s">
        <v>45</v>
      </c>
      <c r="AE371" t="s">
        <v>45</v>
      </c>
      <c r="AF371" t="s">
        <v>45</v>
      </c>
      <c r="AG371" t="s">
        <v>45</v>
      </c>
      <c r="AH371" t="s">
        <v>45</v>
      </c>
      <c r="AI371" t="s">
        <v>45</v>
      </c>
    </row>
    <row r="372" spans="1:35">
      <c r="A372" t="s">
        <v>1818</v>
      </c>
      <c r="B372" t="s">
        <v>1819</v>
      </c>
      <c r="C372" t="s">
        <v>37</v>
      </c>
      <c r="D372" t="s">
        <v>38</v>
      </c>
      <c r="E372" t="s">
        <v>1819</v>
      </c>
      <c r="F372" t="s">
        <v>38</v>
      </c>
      <c r="G372" t="s">
        <v>1818</v>
      </c>
      <c r="H372" t="s">
        <v>1820</v>
      </c>
      <c r="I372" t="s">
        <v>1821</v>
      </c>
      <c r="J372" t="s"/>
      <c r="K372" t="s"/>
      <c r="L372" t="s">
        <v>1349</v>
      </c>
      <c r="M372" t="s"/>
      <c r="N372" t="s"/>
      <c r="O372" t="s"/>
      <c r="P372" t="s">
        <v>44</v>
      </c>
      <c r="Q372" t="s">
        <v>44</v>
      </c>
      <c r="R372" t="s">
        <v>44</v>
      </c>
      <c r="S372" t="s">
        <v>45</v>
      </c>
      <c r="T372" t="s">
        <v>45</v>
      </c>
      <c r="U372" t="s">
        <v>45</v>
      </c>
      <c r="V372" t="s">
        <v>45</v>
      </c>
      <c r="W372" t="s">
        <v>45</v>
      </c>
      <c r="X372" t="s">
        <v>45</v>
      </c>
      <c r="Y372" t="s">
        <v>45</v>
      </c>
      <c r="Z372" t="s">
        <v>45</v>
      </c>
      <c r="AA372" t="s">
        <v>45</v>
      </c>
      <c r="AB372" t="s">
        <v>45</v>
      </c>
      <c r="AC372" t="s">
        <v>45</v>
      </c>
      <c r="AD372" t="s">
        <v>45</v>
      </c>
      <c r="AE372" t="s">
        <v>45</v>
      </c>
      <c r="AF372" t="s">
        <v>45</v>
      </c>
      <c r="AG372" t="s">
        <v>45</v>
      </c>
      <c r="AH372" t="s">
        <v>45</v>
      </c>
      <c r="AI372" t="s">
        <v>45</v>
      </c>
    </row>
    <row r="373" spans="1:35">
      <c r="A373" t="s">
        <v>1822</v>
      </c>
      <c r="B373" t="s">
        <v>1823</v>
      </c>
      <c r="C373" t="s">
        <v>37</v>
      </c>
      <c r="D373" t="s">
        <v>38</v>
      </c>
      <c r="E373" t="s">
        <v>1823</v>
      </c>
      <c r="F373" t="s">
        <v>38</v>
      </c>
      <c r="G373" t="s">
        <v>1822</v>
      </c>
      <c r="H373" t="s">
        <v>1824</v>
      </c>
      <c r="I373" t="s">
        <v>1825</v>
      </c>
      <c r="J373" t="s"/>
      <c r="K373" t="s"/>
      <c r="L373" t="s">
        <v>1065</v>
      </c>
      <c r="M373" t="s"/>
      <c r="N373" t="s"/>
      <c r="O373" t="s">
        <v>1180</v>
      </c>
      <c r="P373" t="s">
        <v>44</v>
      </c>
      <c r="Q373" t="s">
        <v>45</v>
      </c>
      <c r="R373" t="s">
        <v>45</v>
      </c>
      <c r="S373" t="s">
        <v>45</v>
      </c>
      <c r="T373" t="s">
        <v>45</v>
      </c>
      <c r="U373" t="s">
        <v>45</v>
      </c>
      <c r="V373" t="s">
        <v>45</v>
      </c>
      <c r="W373" t="s">
        <v>45</v>
      </c>
      <c r="X373" t="s">
        <v>45</v>
      </c>
      <c r="Y373" t="s">
        <v>44</v>
      </c>
      <c r="Z373" t="s">
        <v>45</v>
      </c>
      <c r="AA373" t="s">
        <v>45</v>
      </c>
      <c r="AB373" t="s">
        <v>45</v>
      </c>
      <c r="AC373" t="s">
        <v>45</v>
      </c>
      <c r="AD373" t="s">
        <v>44</v>
      </c>
      <c r="AE373" t="s">
        <v>45</v>
      </c>
      <c r="AF373" t="s">
        <v>45</v>
      </c>
      <c r="AG373" t="s">
        <v>45</v>
      </c>
      <c r="AH373" t="s">
        <v>45</v>
      </c>
      <c r="AI373" t="s">
        <v>45</v>
      </c>
    </row>
    <row r="374" spans="1:35">
      <c r="A374" t="s">
        <v>1826</v>
      </c>
      <c r="B374" t="s">
        <v>1827</v>
      </c>
      <c r="C374" t="s">
        <v>37</v>
      </c>
      <c r="D374" t="s">
        <v>38</v>
      </c>
      <c r="E374" t="s">
        <v>1827</v>
      </c>
      <c r="F374" t="s">
        <v>38</v>
      </c>
      <c r="G374" t="s">
        <v>1826</v>
      </c>
      <c r="H374" t="s">
        <v>1828</v>
      </c>
      <c r="I374" t="s">
        <v>1829</v>
      </c>
      <c r="J374" t="s"/>
      <c r="K374" t="s">
        <v>377</v>
      </c>
      <c r="L374" t="s">
        <v>1065</v>
      </c>
      <c r="M374" t="s"/>
      <c r="N374" t="s">
        <v>1830</v>
      </c>
      <c r="O374" t="s"/>
      <c r="P374" t="s">
        <v>44</v>
      </c>
      <c r="Q374" t="s">
        <v>44</v>
      </c>
      <c r="R374" t="s">
        <v>45</v>
      </c>
      <c r="S374" t="s">
        <v>44</v>
      </c>
      <c r="T374" t="s">
        <v>45</v>
      </c>
      <c r="U374" t="s">
        <v>44</v>
      </c>
      <c r="V374" t="s">
        <v>45</v>
      </c>
      <c r="W374" t="s">
        <v>44</v>
      </c>
      <c r="X374" t="s">
        <v>44</v>
      </c>
      <c r="Y374" t="s">
        <v>44</v>
      </c>
      <c r="Z374" t="s">
        <v>45</v>
      </c>
      <c r="AA374" t="s">
        <v>45</v>
      </c>
      <c r="AB374" t="s">
        <v>44</v>
      </c>
      <c r="AC374" t="s">
        <v>45</v>
      </c>
      <c r="AD374" t="s">
        <v>44</v>
      </c>
      <c r="AE374" t="s">
        <v>45</v>
      </c>
      <c r="AF374" t="s">
        <v>45</v>
      </c>
      <c r="AG374" t="s">
        <v>45</v>
      </c>
      <c r="AH374" t="s">
        <v>45</v>
      </c>
      <c r="AI374" t="s">
        <v>45</v>
      </c>
    </row>
    <row r="375" spans="1:35">
      <c r="A375" t="s">
        <v>1831</v>
      </c>
      <c r="B375" t="s">
        <v>1832</v>
      </c>
      <c r="C375" t="s">
        <v>37</v>
      </c>
      <c r="D375" t="s">
        <v>38</v>
      </c>
      <c r="E375" t="s">
        <v>1832</v>
      </c>
      <c r="F375" t="s">
        <v>38</v>
      </c>
      <c r="G375" t="s">
        <v>1831</v>
      </c>
      <c r="H375" t="s">
        <v>1833</v>
      </c>
      <c r="I375" t="s">
        <v>1834</v>
      </c>
      <c r="J375" t="s"/>
      <c r="K375" t="s"/>
      <c r="L375" t="s">
        <v>321</v>
      </c>
      <c r="M375" t="s"/>
      <c r="N375" t="s"/>
      <c r="O375" t="s"/>
      <c r="P375" t="s">
        <v>45</v>
      </c>
      <c r="Q375" t="s">
        <v>45</v>
      </c>
      <c r="R375" t="s">
        <v>45</v>
      </c>
      <c r="S375" t="s">
        <v>45</v>
      </c>
      <c r="T375" t="s">
        <v>45</v>
      </c>
      <c r="U375" t="s">
        <v>45</v>
      </c>
      <c r="V375" t="s">
        <v>45</v>
      </c>
      <c r="W375" t="s">
        <v>45</v>
      </c>
      <c r="X375" t="s">
        <v>45</v>
      </c>
      <c r="Y375" t="s">
        <v>45</v>
      </c>
      <c r="Z375" t="s">
        <v>45</v>
      </c>
      <c r="AA375" t="s">
        <v>45</v>
      </c>
      <c r="AB375" t="s">
        <v>45</v>
      </c>
      <c r="AC375" t="s">
        <v>45</v>
      </c>
      <c r="AD375" t="s">
        <v>45</v>
      </c>
      <c r="AE375" t="s">
        <v>45</v>
      </c>
      <c r="AF375" t="s">
        <v>45</v>
      </c>
      <c r="AG375" t="s">
        <v>45</v>
      </c>
      <c r="AH375" t="s">
        <v>45</v>
      </c>
      <c r="AI375" t="s">
        <v>45</v>
      </c>
    </row>
    <row r="376" spans="1:35">
      <c r="A376" t="s">
        <v>1835</v>
      </c>
      <c r="B376" t="s">
        <v>1836</v>
      </c>
      <c r="C376" t="s">
        <v>37</v>
      </c>
      <c r="D376" t="s">
        <v>38</v>
      </c>
      <c r="E376" t="s">
        <v>1836</v>
      </c>
      <c r="F376" t="s">
        <v>38</v>
      </c>
      <c r="G376" t="s">
        <v>1835</v>
      </c>
      <c r="H376" t="s">
        <v>1837</v>
      </c>
      <c r="I376" t="s">
        <v>1838</v>
      </c>
      <c r="J376" t="s"/>
      <c r="K376" t="s"/>
      <c r="L376" t="s">
        <v>1839</v>
      </c>
      <c r="M376" t="s"/>
      <c r="N376" t="s"/>
      <c r="O376" t="s"/>
      <c r="P376" t="s">
        <v>45</v>
      </c>
      <c r="Q376" t="s">
        <v>45</v>
      </c>
      <c r="R376" t="s">
        <v>45</v>
      </c>
      <c r="S376" t="s">
        <v>45</v>
      </c>
      <c r="T376" t="s">
        <v>45</v>
      </c>
      <c r="U376" t="s">
        <v>44</v>
      </c>
      <c r="V376" t="s">
        <v>45</v>
      </c>
      <c r="W376" t="s">
        <v>45</v>
      </c>
      <c r="X376" t="s">
        <v>45</v>
      </c>
      <c r="Y376" t="s">
        <v>45</v>
      </c>
      <c r="Z376" t="s">
        <v>45</v>
      </c>
      <c r="AA376" t="s">
        <v>45</v>
      </c>
      <c r="AB376" t="s">
        <v>45</v>
      </c>
      <c r="AC376" t="s">
        <v>45</v>
      </c>
      <c r="AD376" t="s">
        <v>45</v>
      </c>
      <c r="AE376" t="s">
        <v>45</v>
      </c>
      <c r="AF376" t="s">
        <v>45</v>
      </c>
      <c r="AG376" t="s">
        <v>45</v>
      </c>
      <c r="AH376" t="s">
        <v>45</v>
      </c>
      <c r="AI376" t="s">
        <v>45</v>
      </c>
    </row>
    <row r="377" spans="1:35">
      <c r="A377" t="s">
        <v>1840</v>
      </c>
      <c r="B377" t="s">
        <v>1841</v>
      </c>
      <c r="C377" t="s">
        <v>37</v>
      </c>
      <c r="D377" t="s">
        <v>38</v>
      </c>
      <c r="E377" t="s">
        <v>1841</v>
      </c>
      <c r="F377" t="s">
        <v>38</v>
      </c>
      <c r="G377" t="s">
        <v>1840</v>
      </c>
      <c r="H377" t="s">
        <v>1842</v>
      </c>
      <c r="I377" t="s"/>
      <c r="J377" t="s"/>
      <c r="K377" t="s"/>
      <c r="L377" t="s">
        <v>306</v>
      </c>
      <c r="M377" t="s"/>
      <c r="N377" t="s"/>
      <c r="O377" t="s"/>
      <c r="P377" t="s">
        <v>45</v>
      </c>
      <c r="Q377" t="s">
        <v>45</v>
      </c>
      <c r="R377" t="s">
        <v>45</v>
      </c>
      <c r="S377" t="s">
        <v>45</v>
      </c>
      <c r="T377" t="s">
        <v>45</v>
      </c>
      <c r="U377" t="s">
        <v>45</v>
      </c>
      <c r="V377" t="s">
        <v>45</v>
      </c>
      <c r="W377" t="s">
        <v>45</v>
      </c>
      <c r="X377" t="s">
        <v>45</v>
      </c>
      <c r="Y377" t="s">
        <v>45</v>
      </c>
      <c r="Z377" t="s">
        <v>45</v>
      </c>
      <c r="AA377" t="s">
        <v>45</v>
      </c>
      <c r="AB377" t="s">
        <v>45</v>
      </c>
      <c r="AC377" t="s">
        <v>45</v>
      </c>
      <c r="AD377" t="s">
        <v>45</v>
      </c>
      <c r="AE377" t="s">
        <v>45</v>
      </c>
      <c r="AF377" t="s">
        <v>45</v>
      </c>
      <c r="AG377" t="s">
        <v>45</v>
      </c>
      <c r="AH377" t="s">
        <v>45</v>
      </c>
      <c r="AI377" t="s">
        <v>45</v>
      </c>
    </row>
    <row r="378" spans="1:35">
      <c r="A378" t="s">
        <v>1843</v>
      </c>
      <c r="B378" t="s">
        <v>1844</v>
      </c>
      <c r="C378" t="s">
        <v>37</v>
      </c>
      <c r="D378" t="s">
        <v>38</v>
      </c>
      <c r="E378" t="s">
        <v>1844</v>
      </c>
      <c r="F378" t="s">
        <v>38</v>
      </c>
      <c r="G378" t="s">
        <v>1843</v>
      </c>
      <c r="H378" t="s">
        <v>1845</v>
      </c>
      <c r="I378" t="s">
        <v>1846</v>
      </c>
      <c r="J378" t="s"/>
      <c r="K378" t="s">
        <v>547</v>
      </c>
      <c r="L378" t="s">
        <v>1847</v>
      </c>
      <c r="M378" t="s">
        <v>1848</v>
      </c>
      <c r="N378" t="s"/>
      <c r="O378" t="s"/>
      <c r="P378" t="s">
        <v>44</v>
      </c>
      <c r="Q378" t="s">
        <v>45</v>
      </c>
      <c r="R378" t="s">
        <v>45</v>
      </c>
      <c r="S378" t="s">
        <v>45</v>
      </c>
      <c r="T378" t="s">
        <v>45</v>
      </c>
      <c r="U378" t="s">
        <v>45</v>
      </c>
      <c r="V378" t="s">
        <v>45</v>
      </c>
      <c r="W378" t="s">
        <v>45</v>
      </c>
      <c r="X378" t="s">
        <v>45</v>
      </c>
      <c r="Y378" t="s">
        <v>45</v>
      </c>
      <c r="Z378" t="s">
        <v>45</v>
      </c>
      <c r="AA378" t="s">
        <v>45</v>
      </c>
      <c r="AB378" t="s">
        <v>45</v>
      </c>
      <c r="AC378" t="s">
        <v>45</v>
      </c>
      <c r="AD378" t="s">
        <v>45</v>
      </c>
      <c r="AE378" t="s">
        <v>45</v>
      </c>
      <c r="AF378" t="s">
        <v>45</v>
      </c>
      <c r="AG378" t="s">
        <v>45</v>
      </c>
      <c r="AH378" t="s">
        <v>45</v>
      </c>
      <c r="AI378" t="s">
        <v>45</v>
      </c>
    </row>
    <row r="379" spans="1:35">
      <c r="A379" t="s">
        <v>1849</v>
      </c>
      <c r="B379" t="s">
        <v>1850</v>
      </c>
      <c r="C379" t="s">
        <v>37</v>
      </c>
      <c r="D379" t="s">
        <v>38</v>
      </c>
      <c r="E379" t="s">
        <v>1850</v>
      </c>
      <c r="F379" t="s">
        <v>38</v>
      </c>
      <c r="G379" t="s">
        <v>1849</v>
      </c>
      <c r="H379" t="s">
        <v>1851</v>
      </c>
      <c r="I379" t="s">
        <v>1852</v>
      </c>
      <c r="J379" t="s"/>
      <c r="K379" t="s"/>
      <c r="L379" t="s">
        <v>1853</v>
      </c>
      <c r="M379" t="s"/>
      <c r="N379" t="s"/>
      <c r="O379" t="s"/>
      <c r="P379" t="s">
        <v>45</v>
      </c>
      <c r="Q379" t="s">
        <v>45</v>
      </c>
      <c r="R379" t="s">
        <v>45</v>
      </c>
      <c r="S379" t="s">
        <v>45</v>
      </c>
      <c r="T379" t="s">
        <v>45</v>
      </c>
      <c r="U379" t="s">
        <v>45</v>
      </c>
      <c r="V379" t="s">
        <v>45</v>
      </c>
      <c r="W379" t="s">
        <v>45</v>
      </c>
      <c r="X379" t="s">
        <v>45</v>
      </c>
      <c r="Y379" t="s">
        <v>45</v>
      </c>
      <c r="Z379" t="s">
        <v>45</v>
      </c>
      <c r="AA379" t="s">
        <v>45</v>
      </c>
      <c r="AB379" t="s">
        <v>45</v>
      </c>
      <c r="AC379" t="s">
        <v>45</v>
      </c>
      <c r="AD379" t="s">
        <v>45</v>
      </c>
      <c r="AE379" t="s">
        <v>45</v>
      </c>
      <c r="AF379" t="s">
        <v>45</v>
      </c>
      <c r="AG379" t="s">
        <v>45</v>
      </c>
      <c r="AH379" t="s">
        <v>45</v>
      </c>
      <c r="AI379" t="s">
        <v>45</v>
      </c>
    </row>
    <row r="380" spans="1:35">
      <c r="A380" t="s">
        <v>1854</v>
      </c>
      <c r="B380" t="s">
        <v>1855</v>
      </c>
      <c r="C380" t="s">
        <v>37</v>
      </c>
      <c r="D380" t="s">
        <v>38</v>
      </c>
      <c r="E380" t="s">
        <v>1855</v>
      </c>
      <c r="F380" t="s">
        <v>38</v>
      </c>
      <c r="G380" t="s">
        <v>1854</v>
      </c>
      <c r="H380" t="s">
        <v>1856</v>
      </c>
      <c r="I380" t="s">
        <v>1857</v>
      </c>
      <c r="J380" t="s"/>
      <c r="K380" t="s">
        <v>65</v>
      </c>
      <c r="L380" t="s">
        <v>367</v>
      </c>
      <c r="M380" t="s"/>
      <c r="N380" t="s">
        <v>1858</v>
      </c>
      <c r="O380" t="s"/>
      <c r="P380" t="s">
        <v>45</v>
      </c>
      <c r="Q380" t="s">
        <v>45</v>
      </c>
      <c r="R380" t="s">
        <v>45</v>
      </c>
      <c r="S380" t="s">
        <v>45</v>
      </c>
      <c r="T380" t="s">
        <v>45</v>
      </c>
      <c r="U380" t="s">
        <v>45</v>
      </c>
      <c r="V380" t="s">
        <v>45</v>
      </c>
      <c r="W380" t="s">
        <v>45</v>
      </c>
      <c r="X380" t="s">
        <v>45</v>
      </c>
      <c r="Y380" t="s">
        <v>45</v>
      </c>
      <c r="Z380" t="s">
        <v>45</v>
      </c>
      <c r="AA380" t="s">
        <v>45</v>
      </c>
      <c r="AB380" t="s">
        <v>45</v>
      </c>
      <c r="AC380" t="s">
        <v>45</v>
      </c>
      <c r="AD380" t="s">
        <v>45</v>
      </c>
      <c r="AE380" t="s">
        <v>45</v>
      </c>
      <c r="AF380" t="s">
        <v>45</v>
      </c>
      <c r="AG380" t="s">
        <v>45</v>
      </c>
      <c r="AH380" t="s">
        <v>45</v>
      </c>
      <c r="AI380" t="s">
        <v>45</v>
      </c>
    </row>
    <row r="381" spans="1:35">
      <c r="A381" t="s">
        <v>1859</v>
      </c>
      <c r="B381" t="s">
        <v>1860</v>
      </c>
      <c r="C381" t="s">
        <v>37</v>
      </c>
      <c r="D381" t="s">
        <v>38</v>
      </c>
      <c r="E381" t="s">
        <v>1860</v>
      </c>
      <c r="F381" t="s">
        <v>38</v>
      </c>
      <c r="G381" t="s">
        <v>1859</v>
      </c>
      <c r="H381" t="s">
        <v>1861</v>
      </c>
      <c r="I381" t="s"/>
      <c r="J381" t="s"/>
      <c r="K381" t="s"/>
      <c r="L381" t="s">
        <v>306</v>
      </c>
      <c r="M381" t="s"/>
      <c r="N381" t="s"/>
      <c r="O381" t="s"/>
      <c r="P381" t="s">
        <v>45</v>
      </c>
      <c r="Q381" t="s">
        <v>45</v>
      </c>
      <c r="R381" t="s">
        <v>45</v>
      </c>
      <c r="S381" t="s">
        <v>45</v>
      </c>
      <c r="T381" t="s">
        <v>45</v>
      </c>
      <c r="U381" t="s">
        <v>45</v>
      </c>
      <c r="V381" t="s">
        <v>45</v>
      </c>
      <c r="W381" t="s">
        <v>45</v>
      </c>
      <c r="X381" t="s">
        <v>45</v>
      </c>
      <c r="Y381" t="s">
        <v>45</v>
      </c>
      <c r="Z381" t="s">
        <v>45</v>
      </c>
      <c r="AA381" t="s">
        <v>45</v>
      </c>
      <c r="AB381" t="s">
        <v>45</v>
      </c>
      <c r="AC381" t="s">
        <v>45</v>
      </c>
      <c r="AD381" t="s">
        <v>45</v>
      </c>
      <c r="AE381" t="s">
        <v>45</v>
      </c>
      <c r="AF381" t="s">
        <v>45</v>
      </c>
      <c r="AG381" t="s">
        <v>45</v>
      </c>
      <c r="AH381" t="s">
        <v>45</v>
      </c>
      <c r="AI381" t="s">
        <v>45</v>
      </c>
    </row>
    <row r="382" spans="1:35">
      <c r="A382" t="s">
        <v>1862</v>
      </c>
      <c r="B382" t="s">
        <v>1863</v>
      </c>
      <c r="C382" t="s">
        <v>37</v>
      </c>
      <c r="D382" t="s">
        <v>38</v>
      </c>
      <c r="E382" t="s">
        <v>1863</v>
      </c>
      <c r="F382" t="s">
        <v>38</v>
      </c>
      <c r="G382" t="s">
        <v>1862</v>
      </c>
      <c r="H382" t="s">
        <v>1864</v>
      </c>
      <c r="I382" t="s">
        <v>1865</v>
      </c>
      <c r="J382" t="s"/>
      <c r="K382" t="s">
        <v>178</v>
      </c>
      <c r="L382" t="s">
        <v>188</v>
      </c>
      <c r="M382" t="s"/>
      <c r="N382" t="s"/>
      <c r="O382" t="s">
        <v>587</v>
      </c>
      <c r="P382" t="s">
        <v>45</v>
      </c>
      <c r="Q382" t="s">
        <v>45</v>
      </c>
      <c r="R382" t="s">
        <v>45</v>
      </c>
      <c r="S382" t="s">
        <v>45</v>
      </c>
      <c r="T382" t="s">
        <v>45</v>
      </c>
      <c r="U382" t="s">
        <v>45</v>
      </c>
      <c r="V382" t="s">
        <v>45</v>
      </c>
      <c r="W382" t="s">
        <v>44</v>
      </c>
      <c r="X382" t="s">
        <v>44</v>
      </c>
      <c r="Y382" t="s">
        <v>44</v>
      </c>
      <c r="Z382" t="s">
        <v>45</v>
      </c>
      <c r="AA382" t="s">
        <v>45</v>
      </c>
      <c r="AB382" t="s">
        <v>45</v>
      </c>
      <c r="AC382" t="s">
        <v>45</v>
      </c>
      <c r="AD382" t="s">
        <v>45</v>
      </c>
      <c r="AE382" t="s">
        <v>45</v>
      </c>
      <c r="AF382" t="s">
        <v>45</v>
      </c>
      <c r="AG382" t="s">
        <v>45</v>
      </c>
      <c r="AH382" t="s">
        <v>45</v>
      </c>
      <c r="AI382" t="s">
        <v>45</v>
      </c>
    </row>
    <row r="383" spans="1:35">
      <c r="A383" t="s">
        <v>1866</v>
      </c>
      <c r="B383" t="s">
        <v>1867</v>
      </c>
      <c r="C383" t="s">
        <v>37</v>
      </c>
      <c r="D383" t="s">
        <v>38</v>
      </c>
      <c r="E383" t="s">
        <v>1867</v>
      </c>
      <c r="F383" t="s">
        <v>38</v>
      </c>
      <c r="G383" t="s">
        <v>1866</v>
      </c>
      <c r="H383" t="s">
        <v>1868</v>
      </c>
      <c r="I383" t="s">
        <v>125</v>
      </c>
      <c r="J383" t="s"/>
      <c r="K383" t="s">
        <v>126</v>
      </c>
      <c r="L383" t="s">
        <v>321</v>
      </c>
      <c r="M383" t="s"/>
      <c r="N383" t="s"/>
      <c r="O383" t="s"/>
      <c r="P383" t="s">
        <v>45</v>
      </c>
      <c r="Q383" t="s">
        <v>45</v>
      </c>
      <c r="R383" t="s">
        <v>45</v>
      </c>
      <c r="S383" t="s">
        <v>45</v>
      </c>
      <c r="T383" t="s">
        <v>45</v>
      </c>
      <c r="U383" t="s">
        <v>45</v>
      </c>
      <c r="V383" t="s">
        <v>45</v>
      </c>
      <c r="W383" t="s">
        <v>45</v>
      </c>
      <c r="X383" t="s">
        <v>45</v>
      </c>
      <c r="Y383" t="s">
        <v>45</v>
      </c>
      <c r="Z383" t="s">
        <v>45</v>
      </c>
      <c r="AA383" t="s">
        <v>45</v>
      </c>
      <c r="AB383" t="s">
        <v>45</v>
      </c>
      <c r="AC383" t="s">
        <v>45</v>
      </c>
      <c r="AD383" t="s">
        <v>45</v>
      </c>
      <c r="AE383" t="s">
        <v>45</v>
      </c>
      <c r="AF383" t="s">
        <v>45</v>
      </c>
      <c r="AG383" t="s">
        <v>45</v>
      </c>
      <c r="AH383" t="s">
        <v>45</v>
      </c>
      <c r="AI383" t="s">
        <v>45</v>
      </c>
    </row>
    <row r="384" spans="1:35">
      <c r="A384" t="s">
        <v>1869</v>
      </c>
      <c r="B384" t="s">
        <v>1870</v>
      </c>
      <c r="C384" t="s">
        <v>37</v>
      </c>
      <c r="D384" t="s">
        <v>38</v>
      </c>
      <c r="E384" t="s">
        <v>1870</v>
      </c>
      <c r="F384" t="s">
        <v>38</v>
      </c>
      <c r="G384" t="s">
        <v>1869</v>
      </c>
      <c r="H384" t="s">
        <v>1871</v>
      </c>
      <c r="I384" t="s">
        <v>1872</v>
      </c>
      <c r="J384" t="s"/>
      <c r="K384" t="s"/>
      <c r="L384" t="s">
        <v>1873</v>
      </c>
      <c r="M384" t="s"/>
      <c r="N384" t="s"/>
      <c r="O384" t="s"/>
      <c r="P384" t="s">
        <v>45</v>
      </c>
      <c r="Q384" t="s">
        <v>45</v>
      </c>
      <c r="R384" t="s">
        <v>45</v>
      </c>
      <c r="S384" t="s">
        <v>45</v>
      </c>
      <c r="T384" t="s">
        <v>45</v>
      </c>
      <c r="U384" t="s">
        <v>45</v>
      </c>
      <c r="V384" t="s">
        <v>45</v>
      </c>
      <c r="W384" t="s">
        <v>45</v>
      </c>
      <c r="X384" t="s">
        <v>45</v>
      </c>
      <c r="Y384" t="s">
        <v>45</v>
      </c>
      <c r="Z384" t="s">
        <v>45</v>
      </c>
      <c r="AA384" t="s">
        <v>45</v>
      </c>
      <c r="AB384" t="s">
        <v>45</v>
      </c>
      <c r="AC384" t="s">
        <v>45</v>
      </c>
      <c r="AD384" t="s">
        <v>45</v>
      </c>
      <c r="AE384" t="s">
        <v>45</v>
      </c>
      <c r="AF384" t="s">
        <v>45</v>
      </c>
      <c r="AG384" t="s">
        <v>45</v>
      </c>
      <c r="AH384" t="s">
        <v>45</v>
      </c>
      <c r="AI384" t="s">
        <v>45</v>
      </c>
    </row>
    <row r="385" spans="1:35">
      <c r="A385" t="s">
        <v>1874</v>
      </c>
      <c r="B385" t="s">
        <v>1875</v>
      </c>
      <c r="C385" t="s">
        <v>37</v>
      </c>
      <c r="D385" t="s">
        <v>38</v>
      </c>
      <c r="E385" t="s">
        <v>1875</v>
      </c>
      <c r="F385" t="s">
        <v>38</v>
      </c>
      <c r="G385" t="s">
        <v>1874</v>
      </c>
      <c r="H385" t="s">
        <v>1876</v>
      </c>
      <c r="I385" t="s">
        <v>1877</v>
      </c>
      <c r="J385" t="s"/>
      <c r="K385" t="s"/>
      <c r="L385" t="s">
        <v>1878</v>
      </c>
      <c r="M385" t="s"/>
      <c r="N385" t="s"/>
      <c r="O385" t="s">
        <v>1879</v>
      </c>
      <c r="P385" t="s">
        <v>45</v>
      </c>
      <c r="Q385" t="s">
        <v>45</v>
      </c>
      <c r="R385" t="s">
        <v>45</v>
      </c>
      <c r="S385" t="s">
        <v>45</v>
      </c>
      <c r="T385" t="s">
        <v>45</v>
      </c>
      <c r="U385" t="s">
        <v>45</v>
      </c>
      <c r="V385" t="s">
        <v>45</v>
      </c>
      <c r="W385" t="s">
        <v>45</v>
      </c>
      <c r="X385" t="s">
        <v>45</v>
      </c>
      <c r="Y385" t="s">
        <v>45</v>
      </c>
      <c r="Z385" t="s">
        <v>45</v>
      </c>
      <c r="AA385" t="s">
        <v>45</v>
      </c>
      <c r="AB385" t="s">
        <v>45</v>
      </c>
      <c r="AC385" t="s">
        <v>45</v>
      </c>
      <c r="AD385" t="s">
        <v>45</v>
      </c>
      <c r="AE385" t="s">
        <v>45</v>
      </c>
      <c r="AF385" t="s">
        <v>45</v>
      </c>
      <c r="AG385" t="s">
        <v>45</v>
      </c>
      <c r="AH385" t="s">
        <v>45</v>
      </c>
      <c r="AI385" t="s">
        <v>45</v>
      </c>
    </row>
    <row r="386" spans="1:35">
      <c r="A386" t="s">
        <v>1880</v>
      </c>
      <c r="B386" t="s">
        <v>1881</v>
      </c>
      <c r="C386" t="s">
        <v>37</v>
      </c>
      <c r="D386" t="s">
        <v>38</v>
      </c>
      <c r="E386" t="s">
        <v>1881</v>
      </c>
      <c r="F386" t="s">
        <v>38</v>
      </c>
      <c r="G386" t="s">
        <v>1880</v>
      </c>
      <c r="H386" t="s">
        <v>1882</v>
      </c>
      <c r="I386" t="s">
        <v>1883</v>
      </c>
      <c r="J386" t="s"/>
      <c r="K386" t="s"/>
      <c r="L386" t="s">
        <v>351</v>
      </c>
      <c r="M386" t="s"/>
      <c r="N386" t="s"/>
      <c r="O386" t="s"/>
      <c r="P386" t="s">
        <v>45</v>
      </c>
      <c r="Q386" t="s">
        <v>45</v>
      </c>
      <c r="R386" t="s">
        <v>45</v>
      </c>
      <c r="S386" t="s">
        <v>44</v>
      </c>
      <c r="T386" t="s">
        <v>45</v>
      </c>
      <c r="U386" t="s">
        <v>45</v>
      </c>
      <c r="V386" t="s">
        <v>45</v>
      </c>
      <c r="W386" t="s">
        <v>45</v>
      </c>
      <c r="X386" t="s">
        <v>44</v>
      </c>
      <c r="Y386" t="s">
        <v>44</v>
      </c>
      <c r="Z386" t="s">
        <v>45</v>
      </c>
      <c r="AA386" t="s">
        <v>45</v>
      </c>
      <c r="AB386" t="s">
        <v>45</v>
      </c>
      <c r="AC386" t="s">
        <v>45</v>
      </c>
      <c r="AD386" t="s">
        <v>45</v>
      </c>
      <c r="AE386" t="s">
        <v>45</v>
      </c>
      <c r="AF386" t="s">
        <v>45</v>
      </c>
      <c r="AG386" t="s">
        <v>45</v>
      </c>
      <c r="AH386" t="s">
        <v>45</v>
      </c>
      <c r="AI386" t="s">
        <v>45</v>
      </c>
    </row>
    <row r="387" spans="1:35">
      <c r="A387" t="s">
        <v>1884</v>
      </c>
      <c r="B387" t="s">
        <v>1885</v>
      </c>
      <c r="C387" t="s">
        <v>37</v>
      </c>
      <c r="D387" t="s">
        <v>38</v>
      </c>
      <c r="E387" t="s">
        <v>1885</v>
      </c>
      <c r="F387" t="s">
        <v>38</v>
      </c>
      <c r="G387" t="s">
        <v>1884</v>
      </c>
      <c r="H387" t="s">
        <v>1886</v>
      </c>
      <c r="I387" t="s">
        <v>305</v>
      </c>
      <c r="J387" t="s"/>
      <c r="K387" t="s"/>
      <c r="L387" t="s">
        <v>1887</v>
      </c>
      <c r="M387" t="s"/>
      <c r="N387" t="s"/>
      <c r="O387" t="s"/>
      <c r="P387" t="s">
        <v>44</v>
      </c>
      <c r="Q387" t="s">
        <v>45</v>
      </c>
      <c r="R387" t="s">
        <v>44</v>
      </c>
      <c r="S387" t="s">
        <v>45</v>
      </c>
      <c r="T387" t="s">
        <v>45</v>
      </c>
      <c r="U387" t="s">
        <v>45</v>
      </c>
      <c r="V387" t="s">
        <v>45</v>
      </c>
      <c r="W387" t="s">
        <v>45</v>
      </c>
      <c r="X387" t="s">
        <v>45</v>
      </c>
      <c r="Y387" t="s">
        <v>45</v>
      </c>
      <c r="Z387" t="s">
        <v>45</v>
      </c>
      <c r="AA387" t="s">
        <v>45</v>
      </c>
      <c r="AB387" t="s">
        <v>45</v>
      </c>
      <c r="AC387" t="s">
        <v>45</v>
      </c>
      <c r="AD387" t="s">
        <v>45</v>
      </c>
      <c r="AE387" t="s">
        <v>45</v>
      </c>
      <c r="AF387" t="s">
        <v>45</v>
      </c>
      <c r="AG387" t="s">
        <v>45</v>
      </c>
      <c r="AH387" t="s">
        <v>45</v>
      </c>
      <c r="AI387" t="s">
        <v>45</v>
      </c>
    </row>
    <row r="388" spans="1:35">
      <c r="A388" t="s">
        <v>1888</v>
      </c>
      <c r="B388" t="s">
        <v>1889</v>
      </c>
      <c r="C388" t="s">
        <v>37</v>
      </c>
      <c r="D388" t="s">
        <v>38</v>
      </c>
      <c r="E388" t="s">
        <v>1889</v>
      </c>
      <c r="F388" t="s">
        <v>38</v>
      </c>
      <c r="G388" t="s">
        <v>1888</v>
      </c>
      <c r="H388" t="s">
        <v>1890</v>
      </c>
      <c r="I388" t="s">
        <v>1891</v>
      </c>
      <c r="J388" t="s"/>
      <c r="K388" t="s"/>
      <c r="L388" t="s">
        <v>116</v>
      </c>
      <c r="M388" t="s"/>
      <c r="N388" t="s"/>
      <c r="O388" t="s"/>
      <c r="P388" t="s">
        <v>45</v>
      </c>
      <c r="Q388" t="s">
        <v>45</v>
      </c>
      <c r="R388" t="s">
        <v>45</v>
      </c>
      <c r="S388" t="s">
        <v>45</v>
      </c>
      <c r="T388" t="s">
        <v>45</v>
      </c>
      <c r="U388" t="s">
        <v>45</v>
      </c>
      <c r="V388" t="s">
        <v>45</v>
      </c>
      <c r="W388" t="s">
        <v>45</v>
      </c>
      <c r="X388" t="s">
        <v>45</v>
      </c>
      <c r="Y388" t="s">
        <v>45</v>
      </c>
      <c r="Z388" t="s">
        <v>45</v>
      </c>
      <c r="AA388" t="s">
        <v>45</v>
      </c>
      <c r="AB388" t="s">
        <v>45</v>
      </c>
      <c r="AC388" t="s">
        <v>45</v>
      </c>
      <c r="AD388" t="s">
        <v>45</v>
      </c>
      <c r="AE388" t="s">
        <v>45</v>
      </c>
      <c r="AF388" t="s">
        <v>45</v>
      </c>
      <c r="AG388" t="s">
        <v>45</v>
      </c>
      <c r="AH388" t="s">
        <v>45</v>
      </c>
      <c r="AI388" t="s">
        <v>45</v>
      </c>
    </row>
    <row r="389" spans="1:35">
      <c r="A389" t="s">
        <v>1892</v>
      </c>
      <c r="B389" t="s">
        <v>1893</v>
      </c>
      <c r="C389" t="s">
        <v>37</v>
      </c>
      <c r="D389" t="s">
        <v>38</v>
      </c>
      <c r="E389" t="s">
        <v>1893</v>
      </c>
      <c r="F389" t="s">
        <v>38</v>
      </c>
      <c r="G389" t="s">
        <v>1892</v>
      </c>
      <c r="H389" t="s">
        <v>1894</v>
      </c>
      <c r="I389" t="s">
        <v>1895</v>
      </c>
      <c r="J389" t="s"/>
      <c r="K389" t="s"/>
      <c r="L389" t="s">
        <v>311</v>
      </c>
      <c r="M389" t="s"/>
      <c r="N389" t="s">
        <v>1896</v>
      </c>
      <c r="O389" t="s">
        <v>1897</v>
      </c>
      <c r="P389" t="s">
        <v>45</v>
      </c>
      <c r="Q389" t="s">
        <v>44</v>
      </c>
      <c r="R389" t="s">
        <v>45</v>
      </c>
      <c r="S389" t="s">
        <v>45</v>
      </c>
      <c r="T389" t="s">
        <v>44</v>
      </c>
      <c r="U389" t="s">
        <v>45</v>
      </c>
      <c r="V389" t="s">
        <v>45</v>
      </c>
      <c r="W389" t="s">
        <v>45</v>
      </c>
      <c r="X389" t="s">
        <v>44</v>
      </c>
      <c r="Y389" t="s">
        <v>45</v>
      </c>
      <c r="Z389" t="s">
        <v>45</v>
      </c>
      <c r="AA389" t="s">
        <v>45</v>
      </c>
      <c r="AB389" t="s">
        <v>45</v>
      </c>
      <c r="AC389" t="s">
        <v>45</v>
      </c>
      <c r="AD389" t="s">
        <v>45</v>
      </c>
      <c r="AE389" t="s">
        <v>45</v>
      </c>
      <c r="AF389" t="s">
        <v>45</v>
      </c>
      <c r="AG389" t="s">
        <v>44</v>
      </c>
      <c r="AH389" t="s">
        <v>45</v>
      </c>
      <c r="AI389" t="s">
        <v>45</v>
      </c>
    </row>
    <row r="390" spans="1:35">
      <c r="A390" t="s">
        <v>1898</v>
      </c>
      <c r="B390" t="s">
        <v>1899</v>
      </c>
      <c r="C390" t="s">
        <v>37</v>
      </c>
      <c r="D390" t="s">
        <v>38</v>
      </c>
      <c r="E390" t="s">
        <v>1899</v>
      </c>
      <c r="F390" t="s">
        <v>38</v>
      </c>
      <c r="G390" t="s">
        <v>1898</v>
      </c>
      <c r="H390" t="s">
        <v>1900</v>
      </c>
      <c r="I390" t="s">
        <v>1901</v>
      </c>
      <c r="J390" t="s"/>
      <c r="K390" t="s">
        <v>292</v>
      </c>
      <c r="L390" t="s">
        <v>1902</v>
      </c>
      <c r="M390" t="s"/>
      <c r="N390" t="s">
        <v>1903</v>
      </c>
      <c r="O390" t="s">
        <v>328</v>
      </c>
      <c r="P390" t="s">
        <v>44</v>
      </c>
      <c r="Q390" t="s">
        <v>44</v>
      </c>
      <c r="R390" t="s">
        <v>45</v>
      </c>
      <c r="S390" t="s">
        <v>45</v>
      </c>
      <c r="T390" t="s">
        <v>45</v>
      </c>
      <c r="U390" t="s">
        <v>45</v>
      </c>
      <c r="V390" t="s">
        <v>45</v>
      </c>
      <c r="W390" t="s">
        <v>45</v>
      </c>
      <c r="X390" t="s">
        <v>45</v>
      </c>
      <c r="Y390" t="s">
        <v>45</v>
      </c>
      <c r="Z390" t="s">
        <v>45</v>
      </c>
      <c r="AA390" t="s">
        <v>45</v>
      </c>
      <c r="AB390" t="s">
        <v>45</v>
      </c>
      <c r="AC390" t="s">
        <v>45</v>
      </c>
      <c r="AD390" t="s">
        <v>44</v>
      </c>
      <c r="AE390" t="s">
        <v>45</v>
      </c>
      <c r="AF390" t="s">
        <v>45</v>
      </c>
      <c r="AG390" t="s">
        <v>45</v>
      </c>
      <c r="AH390" t="s">
        <v>45</v>
      </c>
      <c r="AI390" t="s">
        <v>45</v>
      </c>
    </row>
    <row r="391" spans="1:35">
      <c r="A391" t="s">
        <v>1904</v>
      </c>
      <c r="B391" t="s">
        <v>1905</v>
      </c>
      <c r="C391" t="s">
        <v>37</v>
      </c>
      <c r="D391" t="s">
        <v>38</v>
      </c>
      <c r="E391" t="s">
        <v>1905</v>
      </c>
      <c r="F391" t="s">
        <v>38</v>
      </c>
      <c r="G391" t="s">
        <v>1904</v>
      </c>
      <c r="H391" t="s">
        <v>1906</v>
      </c>
      <c r="I391" t="s">
        <v>1907</v>
      </c>
      <c r="J391" t="s"/>
      <c r="K391" t="s"/>
      <c r="L391" t="s">
        <v>1908</v>
      </c>
      <c r="M391" t="s"/>
      <c r="N391" t="s"/>
      <c r="O391" t="s"/>
      <c r="P391" t="s">
        <v>45</v>
      </c>
      <c r="Q391" t="s">
        <v>45</v>
      </c>
      <c r="R391" t="s">
        <v>45</v>
      </c>
      <c r="S391" t="s">
        <v>45</v>
      </c>
      <c r="T391" t="s">
        <v>45</v>
      </c>
      <c r="U391" t="s">
        <v>45</v>
      </c>
      <c r="V391" t="s">
        <v>45</v>
      </c>
      <c r="W391" t="s">
        <v>45</v>
      </c>
      <c r="X391" t="s">
        <v>45</v>
      </c>
      <c r="Y391" t="s">
        <v>45</v>
      </c>
      <c r="Z391" t="s">
        <v>45</v>
      </c>
      <c r="AA391" t="s">
        <v>45</v>
      </c>
      <c r="AB391" t="s">
        <v>45</v>
      </c>
      <c r="AC391" t="s">
        <v>45</v>
      </c>
      <c r="AD391" t="s">
        <v>45</v>
      </c>
      <c r="AE391" t="s">
        <v>45</v>
      </c>
      <c r="AF391" t="s">
        <v>45</v>
      </c>
      <c r="AG391" t="s">
        <v>45</v>
      </c>
      <c r="AH391" t="s">
        <v>45</v>
      </c>
      <c r="AI391" t="s">
        <v>45</v>
      </c>
    </row>
    <row r="392" spans="1:35">
      <c r="A392" t="s">
        <v>1909</v>
      </c>
      <c r="B392" t="s">
        <v>1910</v>
      </c>
      <c r="C392" t="s">
        <v>37</v>
      </c>
      <c r="D392" t="s">
        <v>38</v>
      </c>
      <c r="E392" t="s">
        <v>1910</v>
      </c>
      <c r="F392" t="s">
        <v>38</v>
      </c>
      <c r="G392" t="s">
        <v>1909</v>
      </c>
      <c r="H392" t="s">
        <v>1911</v>
      </c>
      <c r="I392" t="s">
        <v>525</v>
      </c>
      <c r="J392" t="s"/>
      <c r="K392" t="s"/>
      <c r="L392" t="s">
        <v>55</v>
      </c>
      <c r="M392" t="s"/>
      <c r="N392" t="s">
        <v>526</v>
      </c>
      <c r="O392" t="s">
        <v>323</v>
      </c>
      <c r="P392" t="s">
        <v>44</v>
      </c>
      <c r="Q392" t="s">
        <v>45</v>
      </c>
      <c r="R392" t="s">
        <v>44</v>
      </c>
      <c r="S392" t="s">
        <v>45</v>
      </c>
      <c r="T392" t="s">
        <v>45</v>
      </c>
      <c r="U392" t="s">
        <v>45</v>
      </c>
      <c r="V392" t="s">
        <v>45</v>
      </c>
      <c r="W392" t="s">
        <v>45</v>
      </c>
      <c r="X392" t="s">
        <v>45</v>
      </c>
      <c r="Y392" t="s">
        <v>45</v>
      </c>
      <c r="Z392" t="s">
        <v>45</v>
      </c>
      <c r="AA392" t="s">
        <v>45</v>
      </c>
      <c r="AB392" t="s">
        <v>45</v>
      </c>
      <c r="AC392" t="s">
        <v>45</v>
      </c>
      <c r="AD392" t="s">
        <v>45</v>
      </c>
      <c r="AE392" t="s">
        <v>45</v>
      </c>
      <c r="AF392" t="s">
        <v>45</v>
      </c>
      <c r="AG392" t="s">
        <v>45</v>
      </c>
      <c r="AH392" t="s">
        <v>45</v>
      </c>
      <c r="AI392" t="s">
        <v>44</v>
      </c>
    </row>
    <row r="393" spans="1:35">
      <c r="A393" t="s">
        <v>1912</v>
      </c>
      <c r="B393" t="s">
        <v>1913</v>
      </c>
      <c r="C393" t="s">
        <v>37</v>
      </c>
      <c r="D393" t="s">
        <v>38</v>
      </c>
      <c r="E393" t="s">
        <v>1913</v>
      </c>
      <c r="F393" t="s">
        <v>38</v>
      </c>
      <c r="G393" t="s">
        <v>1912</v>
      </c>
      <c r="H393" t="s">
        <v>1914</v>
      </c>
      <c r="I393" t="s">
        <v>1915</v>
      </c>
      <c r="J393" t="s"/>
      <c r="K393" t="s"/>
      <c r="L393" t="s">
        <v>98</v>
      </c>
      <c r="M393" t="s"/>
      <c r="N393" t="s">
        <v>1916</v>
      </c>
      <c r="O393" t="s"/>
      <c r="P393" t="s">
        <v>45</v>
      </c>
      <c r="Q393" t="s">
        <v>44</v>
      </c>
      <c r="R393" t="s">
        <v>44</v>
      </c>
      <c r="S393" t="s">
        <v>45</v>
      </c>
      <c r="T393" t="s">
        <v>45</v>
      </c>
      <c r="U393" t="s">
        <v>45</v>
      </c>
      <c r="V393" t="s">
        <v>44</v>
      </c>
      <c r="W393" t="s">
        <v>44</v>
      </c>
      <c r="X393" t="s">
        <v>44</v>
      </c>
      <c r="Y393" t="s">
        <v>45</v>
      </c>
      <c r="Z393" t="s">
        <v>45</v>
      </c>
      <c r="AA393" t="s">
        <v>45</v>
      </c>
      <c r="AB393" t="s">
        <v>45</v>
      </c>
      <c r="AC393" t="s">
        <v>44</v>
      </c>
      <c r="AD393" t="s">
        <v>45</v>
      </c>
      <c r="AE393" t="s">
        <v>45</v>
      </c>
      <c r="AF393" t="s">
        <v>45</v>
      </c>
      <c r="AG393" t="s">
        <v>45</v>
      </c>
      <c r="AH393" t="s">
        <v>45</v>
      </c>
      <c r="AI393" t="s">
        <v>45</v>
      </c>
    </row>
    <row r="394" spans="1:35">
      <c r="A394" t="s">
        <v>1917</v>
      </c>
      <c r="B394" t="s">
        <v>1918</v>
      </c>
      <c r="C394" t="s">
        <v>37</v>
      </c>
      <c r="D394" t="s">
        <v>38</v>
      </c>
      <c r="E394" t="s">
        <v>1918</v>
      </c>
      <c r="F394" t="s">
        <v>38</v>
      </c>
      <c r="G394" t="s">
        <v>1917</v>
      </c>
      <c r="H394" t="s">
        <v>1919</v>
      </c>
      <c r="I394" t="s">
        <v>1920</v>
      </c>
      <c r="J394" t="s"/>
      <c r="K394" t="s">
        <v>148</v>
      </c>
      <c r="L394" t="s">
        <v>1921</v>
      </c>
      <c r="M394" t="s"/>
      <c r="N394" t="s"/>
      <c r="O394" t="s"/>
      <c r="P394" t="s">
        <v>45</v>
      </c>
      <c r="Q394" t="s">
        <v>45</v>
      </c>
      <c r="R394" t="s">
        <v>44</v>
      </c>
      <c r="S394" t="s">
        <v>45</v>
      </c>
      <c r="T394" t="s">
        <v>45</v>
      </c>
      <c r="U394" t="s">
        <v>45</v>
      </c>
      <c r="V394" t="s">
        <v>45</v>
      </c>
      <c r="W394" t="s">
        <v>45</v>
      </c>
      <c r="X394" t="s">
        <v>45</v>
      </c>
      <c r="Y394" t="s">
        <v>45</v>
      </c>
      <c r="Z394" t="s">
        <v>45</v>
      </c>
      <c r="AA394" t="s">
        <v>45</v>
      </c>
      <c r="AB394" t="s">
        <v>45</v>
      </c>
      <c r="AC394" t="s">
        <v>45</v>
      </c>
      <c r="AD394" t="s">
        <v>45</v>
      </c>
      <c r="AE394" t="s">
        <v>45</v>
      </c>
      <c r="AF394" t="s">
        <v>45</v>
      </c>
      <c r="AG394" t="s">
        <v>45</v>
      </c>
      <c r="AH394" t="s">
        <v>45</v>
      </c>
      <c r="AI394" t="s">
        <v>44</v>
      </c>
    </row>
    <row r="395" spans="1:35">
      <c r="A395" t="s">
        <v>1922</v>
      </c>
      <c r="B395" t="s">
        <v>1923</v>
      </c>
      <c r="C395" t="s">
        <v>37</v>
      </c>
      <c r="D395" t="s">
        <v>38</v>
      </c>
      <c r="E395" t="s">
        <v>1923</v>
      </c>
      <c r="F395" t="s">
        <v>38</v>
      </c>
      <c r="G395" t="s">
        <v>1922</v>
      </c>
      <c r="H395" t="s">
        <v>1924</v>
      </c>
      <c r="I395" t="s">
        <v>1925</v>
      </c>
      <c r="J395" t="s"/>
      <c r="K395" t="s">
        <v>377</v>
      </c>
      <c r="L395" t="s">
        <v>1926</v>
      </c>
      <c r="M395" t="s"/>
      <c r="N395" t="s">
        <v>1927</v>
      </c>
      <c r="O395" t="s">
        <v>1928</v>
      </c>
      <c r="P395" t="s">
        <v>44</v>
      </c>
      <c r="Q395" t="s">
        <v>45</v>
      </c>
      <c r="R395" t="s">
        <v>45</v>
      </c>
      <c r="S395" t="s">
        <v>45</v>
      </c>
      <c r="T395" t="s">
        <v>45</v>
      </c>
      <c r="U395" t="s">
        <v>45</v>
      </c>
      <c r="V395" t="s">
        <v>45</v>
      </c>
      <c r="W395" t="s">
        <v>45</v>
      </c>
      <c r="X395" t="s">
        <v>44</v>
      </c>
      <c r="Y395" t="s">
        <v>44</v>
      </c>
      <c r="Z395" t="s">
        <v>45</v>
      </c>
      <c r="AA395" t="s">
        <v>45</v>
      </c>
      <c r="AB395" t="s">
        <v>45</v>
      </c>
      <c r="AC395" t="s">
        <v>45</v>
      </c>
      <c r="AD395" t="s">
        <v>44</v>
      </c>
      <c r="AE395" t="s">
        <v>45</v>
      </c>
      <c r="AF395" t="s">
        <v>45</v>
      </c>
      <c r="AG395" t="s">
        <v>45</v>
      </c>
      <c r="AH395" t="s">
        <v>45</v>
      </c>
      <c r="AI395" t="s">
        <v>45</v>
      </c>
    </row>
    <row r="396" spans="1:35">
      <c r="A396" t="s">
        <v>1929</v>
      </c>
      <c r="B396" t="s">
        <v>1930</v>
      </c>
      <c r="C396" t="s">
        <v>37</v>
      </c>
      <c r="D396" t="s">
        <v>38</v>
      </c>
      <c r="E396" t="s">
        <v>1930</v>
      </c>
      <c r="F396" t="s">
        <v>38</v>
      </c>
      <c r="G396" t="s">
        <v>1929</v>
      </c>
      <c r="H396" t="s">
        <v>1931</v>
      </c>
      <c r="I396" t="s">
        <v>1932</v>
      </c>
      <c r="J396" t="s"/>
      <c r="K396" t="s"/>
      <c r="L396" t="s">
        <v>66</v>
      </c>
      <c r="M396" t="s"/>
      <c r="N396" t="s"/>
      <c r="O396" t="s"/>
      <c r="P396" t="s">
        <v>45</v>
      </c>
      <c r="Q396" t="s">
        <v>45</v>
      </c>
      <c r="R396" t="s">
        <v>45</v>
      </c>
      <c r="S396" t="s">
        <v>45</v>
      </c>
      <c r="T396" t="s">
        <v>45</v>
      </c>
      <c r="U396" t="s">
        <v>45</v>
      </c>
      <c r="V396" t="s">
        <v>45</v>
      </c>
      <c r="W396" t="s">
        <v>45</v>
      </c>
      <c r="X396" t="s">
        <v>45</v>
      </c>
      <c r="Y396" t="s">
        <v>45</v>
      </c>
      <c r="Z396" t="s">
        <v>45</v>
      </c>
      <c r="AA396" t="s">
        <v>45</v>
      </c>
      <c r="AB396" t="s">
        <v>45</v>
      </c>
      <c r="AC396" t="s">
        <v>45</v>
      </c>
      <c r="AD396" t="s">
        <v>45</v>
      </c>
      <c r="AE396" t="s">
        <v>45</v>
      </c>
      <c r="AF396" t="s">
        <v>45</v>
      </c>
      <c r="AG396" t="s">
        <v>45</v>
      </c>
      <c r="AH396" t="s">
        <v>45</v>
      </c>
      <c r="AI396" t="s">
        <v>45</v>
      </c>
    </row>
    <row r="397" spans="1:35">
      <c r="A397" t="s">
        <v>1933</v>
      </c>
      <c r="B397" t="s">
        <v>1934</v>
      </c>
      <c r="C397" t="s">
        <v>37</v>
      </c>
      <c r="D397" t="s">
        <v>38</v>
      </c>
      <c r="E397" t="s">
        <v>1934</v>
      </c>
      <c r="F397" t="s">
        <v>38</v>
      </c>
      <c r="G397" t="s">
        <v>1933</v>
      </c>
      <c r="H397" t="s">
        <v>1935</v>
      </c>
      <c r="I397" t="s">
        <v>1936</v>
      </c>
      <c r="J397" t="s">
        <v>1937</v>
      </c>
      <c r="K397" t="s">
        <v>1938</v>
      </c>
      <c r="L397" t="s">
        <v>1847</v>
      </c>
      <c r="M397" t="s"/>
      <c r="N397" t="s">
        <v>1939</v>
      </c>
      <c r="O397" t="s">
        <v>150</v>
      </c>
      <c r="P397" t="s">
        <v>44</v>
      </c>
      <c r="Q397" t="s">
        <v>45</v>
      </c>
      <c r="R397" t="s">
        <v>45</v>
      </c>
      <c r="S397" t="s">
        <v>45</v>
      </c>
      <c r="T397" t="s">
        <v>45</v>
      </c>
      <c r="U397" t="s">
        <v>45</v>
      </c>
      <c r="V397" t="s">
        <v>45</v>
      </c>
      <c r="W397" t="s">
        <v>45</v>
      </c>
      <c r="X397" t="s">
        <v>45</v>
      </c>
      <c r="Y397" t="s">
        <v>45</v>
      </c>
      <c r="Z397" t="s">
        <v>44</v>
      </c>
      <c r="AA397" t="s">
        <v>45</v>
      </c>
      <c r="AB397" t="s">
        <v>45</v>
      </c>
      <c r="AC397" t="s">
        <v>45</v>
      </c>
      <c r="AD397" t="s">
        <v>44</v>
      </c>
      <c r="AE397" t="s">
        <v>45</v>
      </c>
      <c r="AF397" t="s">
        <v>45</v>
      </c>
      <c r="AG397" t="s">
        <v>45</v>
      </c>
      <c r="AH397" t="s">
        <v>45</v>
      </c>
      <c r="AI397" t="s">
        <v>45</v>
      </c>
    </row>
    <row r="398" spans="1:35">
      <c r="A398" t="s">
        <v>1940</v>
      </c>
      <c r="B398" t="s">
        <v>1941</v>
      </c>
      <c r="C398" t="s">
        <v>37</v>
      </c>
      <c r="D398" t="s">
        <v>38</v>
      </c>
      <c r="E398" t="s">
        <v>1941</v>
      </c>
      <c r="F398" t="s">
        <v>38</v>
      </c>
      <c r="G398" t="s">
        <v>1940</v>
      </c>
      <c r="H398" t="s">
        <v>1942</v>
      </c>
      <c r="I398" t="s">
        <v>1943</v>
      </c>
      <c r="J398" t="s"/>
      <c r="K398" t="s"/>
      <c r="L398" t="s">
        <v>173</v>
      </c>
      <c r="M398" t="s"/>
      <c r="N398" t="s"/>
      <c r="O398" t="s"/>
      <c r="P398" t="s">
        <v>45</v>
      </c>
      <c r="Q398" t="s">
        <v>45</v>
      </c>
      <c r="R398" t="s">
        <v>45</v>
      </c>
      <c r="S398" t="s">
        <v>45</v>
      </c>
      <c r="T398" t="s">
        <v>45</v>
      </c>
      <c r="U398" t="s">
        <v>45</v>
      </c>
      <c r="V398" t="s">
        <v>45</v>
      </c>
      <c r="W398" t="s">
        <v>45</v>
      </c>
      <c r="X398" t="s">
        <v>45</v>
      </c>
      <c r="Y398" t="s">
        <v>45</v>
      </c>
      <c r="Z398" t="s">
        <v>45</v>
      </c>
      <c r="AA398" t="s">
        <v>45</v>
      </c>
      <c r="AB398" t="s">
        <v>45</v>
      </c>
      <c r="AC398" t="s">
        <v>45</v>
      </c>
      <c r="AD398" t="s">
        <v>45</v>
      </c>
      <c r="AE398" t="s">
        <v>45</v>
      </c>
      <c r="AF398" t="s">
        <v>45</v>
      </c>
      <c r="AG398" t="s">
        <v>45</v>
      </c>
      <c r="AH398" t="s">
        <v>45</v>
      </c>
      <c r="AI398" t="s">
        <v>45</v>
      </c>
    </row>
    <row r="399" spans="1:35">
      <c r="A399" t="s">
        <v>1944</v>
      </c>
      <c r="B399" t="s">
        <v>1945</v>
      </c>
      <c r="C399" t="s">
        <v>37</v>
      </c>
      <c r="D399" t="s">
        <v>38</v>
      </c>
      <c r="E399" t="s">
        <v>1945</v>
      </c>
      <c r="F399" t="s">
        <v>38</v>
      </c>
      <c r="G399" t="s">
        <v>1944</v>
      </c>
      <c r="H399" t="s">
        <v>1946</v>
      </c>
      <c r="I399" t="s">
        <v>1947</v>
      </c>
      <c r="J399" t="s"/>
      <c r="K399" t="s"/>
      <c r="L399" t="s">
        <v>306</v>
      </c>
      <c r="M399" t="s"/>
      <c r="N399" t="s"/>
      <c r="O399" t="s"/>
      <c r="P399" t="s">
        <v>45</v>
      </c>
      <c r="Q399" t="s">
        <v>45</v>
      </c>
      <c r="R399" t="s">
        <v>45</v>
      </c>
      <c r="S399" t="s">
        <v>45</v>
      </c>
      <c r="T399" t="s">
        <v>45</v>
      </c>
      <c r="U399" t="s">
        <v>45</v>
      </c>
      <c r="V399" t="s">
        <v>45</v>
      </c>
      <c r="W399" t="s">
        <v>45</v>
      </c>
      <c r="X399" t="s">
        <v>45</v>
      </c>
      <c r="Y399" t="s">
        <v>45</v>
      </c>
      <c r="Z399" t="s">
        <v>45</v>
      </c>
      <c r="AA399" t="s">
        <v>45</v>
      </c>
      <c r="AB399" t="s">
        <v>45</v>
      </c>
      <c r="AC399" t="s">
        <v>45</v>
      </c>
      <c r="AD399" t="s">
        <v>45</v>
      </c>
      <c r="AE399" t="s">
        <v>45</v>
      </c>
      <c r="AF399" t="s">
        <v>45</v>
      </c>
      <c r="AG399" t="s">
        <v>45</v>
      </c>
      <c r="AH399" t="s">
        <v>45</v>
      </c>
      <c r="AI399" t="s">
        <v>45</v>
      </c>
    </row>
    <row r="400" spans="1:35">
      <c r="A400" t="s">
        <v>1948</v>
      </c>
      <c r="B400" t="s">
        <v>1949</v>
      </c>
      <c r="C400" t="s">
        <v>37</v>
      </c>
      <c r="D400" t="s">
        <v>38</v>
      </c>
      <c r="E400" t="s">
        <v>1949</v>
      </c>
      <c r="F400" t="s">
        <v>38</v>
      </c>
      <c r="G400" t="s">
        <v>1948</v>
      </c>
      <c r="H400" t="s">
        <v>1950</v>
      </c>
      <c r="I400" t="s">
        <v>1951</v>
      </c>
      <c r="J400" t="s"/>
      <c r="K400" t="s"/>
      <c r="L400" t="s">
        <v>1952</v>
      </c>
      <c r="M400" t="s"/>
      <c r="N400" t="s"/>
      <c r="O400" t="s"/>
      <c r="P400" t="s">
        <v>45</v>
      </c>
      <c r="Q400" t="s">
        <v>45</v>
      </c>
      <c r="R400" t="s">
        <v>45</v>
      </c>
      <c r="S400" t="s">
        <v>45</v>
      </c>
      <c r="T400" t="s">
        <v>45</v>
      </c>
      <c r="U400" t="s">
        <v>45</v>
      </c>
      <c r="V400" t="s">
        <v>45</v>
      </c>
      <c r="W400" t="s">
        <v>45</v>
      </c>
      <c r="X400" t="s">
        <v>45</v>
      </c>
      <c r="Y400" t="s">
        <v>45</v>
      </c>
      <c r="Z400" t="s">
        <v>45</v>
      </c>
      <c r="AA400" t="s">
        <v>45</v>
      </c>
      <c r="AB400" t="s">
        <v>45</v>
      </c>
      <c r="AC400" t="s">
        <v>45</v>
      </c>
      <c r="AD400" t="s">
        <v>45</v>
      </c>
      <c r="AE400" t="s">
        <v>45</v>
      </c>
      <c r="AF400" t="s">
        <v>45</v>
      </c>
      <c r="AG400" t="s">
        <v>45</v>
      </c>
      <c r="AH400" t="s">
        <v>45</v>
      </c>
      <c r="AI400" t="s">
        <v>45</v>
      </c>
    </row>
    <row r="401" spans="1:35">
      <c r="A401" t="s">
        <v>1953</v>
      </c>
      <c r="B401" t="s">
        <v>1954</v>
      </c>
      <c r="C401" t="s">
        <v>37</v>
      </c>
      <c r="D401" t="s">
        <v>38</v>
      </c>
      <c r="E401" t="s">
        <v>1954</v>
      </c>
      <c r="F401" t="s">
        <v>38</v>
      </c>
      <c r="G401" t="s">
        <v>1953</v>
      </c>
      <c r="H401" t="s">
        <v>1955</v>
      </c>
      <c r="I401" t="s">
        <v>1092</v>
      </c>
      <c r="J401" t="s"/>
      <c r="K401" t="s"/>
      <c r="L401" t="s"/>
      <c r="M401" t="s"/>
      <c r="N401" t="s"/>
      <c r="O401" t="s"/>
      <c r="P401" t="s">
        <v>44</v>
      </c>
      <c r="Q401" t="s">
        <v>45</v>
      </c>
      <c r="R401" t="s">
        <v>45</v>
      </c>
      <c r="S401" t="s">
        <v>44</v>
      </c>
      <c r="T401" t="s">
        <v>45</v>
      </c>
      <c r="U401" t="s">
        <v>45</v>
      </c>
      <c r="V401" t="s">
        <v>45</v>
      </c>
      <c r="W401" t="s">
        <v>44</v>
      </c>
      <c r="X401" t="s">
        <v>45</v>
      </c>
      <c r="Y401" t="s">
        <v>44</v>
      </c>
      <c r="Z401" t="s">
        <v>45</v>
      </c>
      <c r="AA401" t="s">
        <v>45</v>
      </c>
      <c r="AB401" t="s">
        <v>45</v>
      </c>
      <c r="AC401" t="s">
        <v>45</v>
      </c>
      <c r="AD401" t="s">
        <v>45</v>
      </c>
      <c r="AE401" t="s">
        <v>45</v>
      </c>
      <c r="AF401" t="s">
        <v>45</v>
      </c>
      <c r="AG401" t="s">
        <v>45</v>
      </c>
      <c r="AH401" t="s">
        <v>45</v>
      </c>
      <c r="AI401" t="s">
        <v>45</v>
      </c>
    </row>
    <row r="402" spans="1:35">
      <c r="A402" t="s">
        <v>1956</v>
      </c>
      <c r="B402" t="s">
        <v>1957</v>
      </c>
      <c r="C402" t="s">
        <v>37</v>
      </c>
      <c r="D402" t="s">
        <v>38</v>
      </c>
      <c r="E402" t="s">
        <v>1957</v>
      </c>
      <c r="F402" t="s">
        <v>38</v>
      </c>
      <c r="G402" t="s">
        <v>1956</v>
      </c>
      <c r="H402" t="s">
        <v>1958</v>
      </c>
      <c r="I402" t="s">
        <v>253</v>
      </c>
      <c r="J402" t="s"/>
      <c r="K402" t="s"/>
      <c r="L402" t="s">
        <v>1959</v>
      </c>
      <c r="M402" t="s"/>
      <c r="N402" t="s"/>
      <c r="O402" t="s"/>
      <c r="P402" t="s">
        <v>45</v>
      </c>
      <c r="Q402" t="s">
        <v>45</v>
      </c>
      <c r="R402" t="s">
        <v>45</v>
      </c>
      <c r="S402" t="s">
        <v>45</v>
      </c>
      <c r="T402" t="s">
        <v>45</v>
      </c>
      <c r="U402" t="s">
        <v>45</v>
      </c>
      <c r="V402" t="s">
        <v>45</v>
      </c>
      <c r="W402" t="s">
        <v>45</v>
      </c>
      <c r="X402" t="s">
        <v>45</v>
      </c>
      <c r="Y402" t="s">
        <v>45</v>
      </c>
      <c r="Z402" t="s">
        <v>45</v>
      </c>
      <c r="AA402" t="s">
        <v>45</v>
      </c>
      <c r="AB402" t="s">
        <v>45</v>
      </c>
      <c r="AC402" t="s">
        <v>45</v>
      </c>
      <c r="AD402" t="s">
        <v>45</v>
      </c>
      <c r="AE402" t="s">
        <v>45</v>
      </c>
      <c r="AF402" t="s">
        <v>45</v>
      </c>
      <c r="AG402" t="s">
        <v>45</v>
      </c>
      <c r="AH402" t="s">
        <v>45</v>
      </c>
      <c r="AI402" t="s">
        <v>45</v>
      </c>
    </row>
    <row r="403" spans="1:35">
      <c r="A403" t="s">
        <v>1960</v>
      </c>
      <c r="B403" t="s">
        <v>1961</v>
      </c>
      <c r="C403" t="s">
        <v>37</v>
      </c>
      <c r="D403" t="s">
        <v>38</v>
      </c>
      <c r="E403" t="s">
        <v>1961</v>
      </c>
      <c r="F403" t="s">
        <v>38</v>
      </c>
      <c r="G403" t="s">
        <v>1960</v>
      </c>
      <c r="H403" t="s">
        <v>1962</v>
      </c>
      <c r="I403" t="s">
        <v>125</v>
      </c>
      <c r="J403" t="s"/>
      <c r="K403" t="s">
        <v>126</v>
      </c>
      <c r="L403" t="s">
        <v>1963</v>
      </c>
      <c r="M403" t="s"/>
      <c r="N403" t="s"/>
      <c r="O403" t="s"/>
      <c r="P403" t="s">
        <v>45</v>
      </c>
      <c r="Q403" t="s">
        <v>45</v>
      </c>
      <c r="R403" t="s">
        <v>45</v>
      </c>
      <c r="S403" t="s">
        <v>45</v>
      </c>
      <c r="T403" t="s">
        <v>45</v>
      </c>
      <c r="U403" t="s">
        <v>45</v>
      </c>
      <c r="V403" t="s">
        <v>45</v>
      </c>
      <c r="W403" t="s">
        <v>45</v>
      </c>
      <c r="X403" t="s">
        <v>45</v>
      </c>
      <c r="Y403" t="s">
        <v>45</v>
      </c>
      <c r="Z403" t="s">
        <v>45</v>
      </c>
      <c r="AA403" t="s">
        <v>45</v>
      </c>
      <c r="AB403" t="s">
        <v>45</v>
      </c>
      <c r="AC403" t="s">
        <v>45</v>
      </c>
      <c r="AD403" t="s">
        <v>45</v>
      </c>
      <c r="AE403" t="s">
        <v>45</v>
      </c>
      <c r="AF403" t="s">
        <v>45</v>
      </c>
      <c r="AG403" t="s">
        <v>45</v>
      </c>
      <c r="AH403" t="s">
        <v>45</v>
      </c>
      <c r="AI403" t="s">
        <v>45</v>
      </c>
    </row>
    <row r="404" spans="1:35">
      <c r="A404" t="s">
        <v>1964</v>
      </c>
      <c r="B404" t="s">
        <v>1965</v>
      </c>
      <c r="C404" t="s">
        <v>37</v>
      </c>
      <c r="D404" t="s">
        <v>38</v>
      </c>
      <c r="E404" t="s">
        <v>1965</v>
      </c>
      <c r="F404" t="s">
        <v>38</v>
      </c>
      <c r="G404" t="s">
        <v>1964</v>
      </c>
      <c r="H404" t="s">
        <v>1966</v>
      </c>
      <c r="I404" t="s">
        <v>1967</v>
      </c>
      <c r="J404" t="s"/>
      <c r="K404" t="s">
        <v>592</v>
      </c>
      <c r="L404" t="s">
        <v>201</v>
      </c>
      <c r="M404" t="s"/>
      <c r="N404" t="s"/>
      <c r="O404" t="s"/>
      <c r="P404" t="s">
        <v>45</v>
      </c>
      <c r="Q404" t="s">
        <v>45</v>
      </c>
      <c r="R404" t="s">
        <v>45</v>
      </c>
      <c r="S404" t="s">
        <v>45</v>
      </c>
      <c r="T404" t="s">
        <v>45</v>
      </c>
      <c r="U404" t="s">
        <v>45</v>
      </c>
      <c r="V404" t="s">
        <v>45</v>
      </c>
      <c r="W404" t="s">
        <v>45</v>
      </c>
      <c r="X404" t="s">
        <v>44</v>
      </c>
      <c r="Y404" t="s">
        <v>45</v>
      </c>
      <c r="Z404" t="s">
        <v>45</v>
      </c>
      <c r="AA404" t="s">
        <v>45</v>
      </c>
      <c r="AB404" t="s">
        <v>45</v>
      </c>
      <c r="AC404" t="s">
        <v>45</v>
      </c>
      <c r="AD404" t="s">
        <v>45</v>
      </c>
      <c r="AE404" t="s">
        <v>45</v>
      </c>
      <c r="AF404" t="s">
        <v>45</v>
      </c>
      <c r="AG404" t="s">
        <v>45</v>
      </c>
      <c r="AH404" t="s">
        <v>45</v>
      </c>
      <c r="AI404" t="s">
        <v>45</v>
      </c>
    </row>
    <row r="405" spans="1:35">
      <c r="A405" t="s">
        <v>1968</v>
      </c>
      <c r="B405" t="s">
        <v>1969</v>
      </c>
      <c r="C405" t="s">
        <v>37</v>
      </c>
      <c r="D405" t="s">
        <v>38</v>
      </c>
      <c r="E405" t="s">
        <v>1969</v>
      </c>
      <c r="F405" t="s">
        <v>38</v>
      </c>
      <c r="G405" t="s">
        <v>1968</v>
      </c>
      <c r="H405" t="s">
        <v>1970</v>
      </c>
      <c r="I405" t="s">
        <v>1971</v>
      </c>
      <c r="J405" t="s"/>
      <c r="K405" t="s"/>
      <c r="L405" t="s">
        <v>1972</v>
      </c>
      <c r="M405" t="s"/>
      <c r="N405" t="s"/>
      <c r="O405" t="s"/>
      <c r="P405" t="s">
        <v>45</v>
      </c>
      <c r="Q405" t="s">
        <v>45</v>
      </c>
      <c r="R405" t="s">
        <v>45</v>
      </c>
      <c r="S405" t="s">
        <v>45</v>
      </c>
      <c r="T405" t="s">
        <v>45</v>
      </c>
      <c r="U405" t="s">
        <v>45</v>
      </c>
      <c r="V405" t="s">
        <v>45</v>
      </c>
      <c r="W405" t="s">
        <v>45</v>
      </c>
      <c r="X405" t="s">
        <v>45</v>
      </c>
      <c r="Y405" t="s">
        <v>45</v>
      </c>
      <c r="Z405" t="s">
        <v>45</v>
      </c>
      <c r="AA405" t="s">
        <v>45</v>
      </c>
      <c r="AB405" t="s">
        <v>45</v>
      </c>
      <c r="AC405" t="s">
        <v>45</v>
      </c>
      <c r="AD405" t="s">
        <v>45</v>
      </c>
      <c r="AE405" t="s">
        <v>45</v>
      </c>
      <c r="AF405" t="s">
        <v>45</v>
      </c>
      <c r="AG405" t="s">
        <v>45</v>
      </c>
      <c r="AH405" t="s">
        <v>45</v>
      </c>
      <c r="AI405" t="s">
        <v>45</v>
      </c>
    </row>
    <row r="406" spans="1:35">
      <c r="A406" t="s">
        <v>1973</v>
      </c>
      <c r="B406" t="s">
        <v>1974</v>
      </c>
      <c r="C406" t="s">
        <v>37</v>
      </c>
      <c r="D406" t="s">
        <v>38</v>
      </c>
      <c r="E406" t="s">
        <v>1974</v>
      </c>
      <c r="F406" t="s">
        <v>38</v>
      </c>
      <c r="G406" t="s">
        <v>1973</v>
      </c>
      <c r="H406" t="s">
        <v>1975</v>
      </c>
      <c r="I406" t="s">
        <v>1976</v>
      </c>
      <c r="J406" t="s"/>
      <c r="K406" t="s">
        <v>292</v>
      </c>
      <c r="L406" t="s">
        <v>321</v>
      </c>
      <c r="M406" t="s"/>
      <c r="N406" t="s"/>
      <c r="O406" t="s">
        <v>411</v>
      </c>
      <c r="P406" t="s">
        <v>44</v>
      </c>
      <c r="Q406" t="s">
        <v>44</v>
      </c>
      <c r="R406" t="s">
        <v>45</v>
      </c>
      <c r="S406" t="s">
        <v>45</v>
      </c>
      <c r="T406" t="s">
        <v>45</v>
      </c>
      <c r="U406" t="s">
        <v>44</v>
      </c>
      <c r="V406" t="s">
        <v>45</v>
      </c>
      <c r="W406" t="s">
        <v>45</v>
      </c>
      <c r="X406" t="s">
        <v>45</v>
      </c>
      <c r="Y406" t="s">
        <v>45</v>
      </c>
      <c r="Z406" t="s">
        <v>45</v>
      </c>
      <c r="AA406" t="s">
        <v>45</v>
      </c>
      <c r="AB406" t="s">
        <v>45</v>
      </c>
      <c r="AC406" t="s">
        <v>44</v>
      </c>
      <c r="AD406" t="s">
        <v>45</v>
      </c>
      <c r="AE406" t="s">
        <v>45</v>
      </c>
      <c r="AF406" t="s">
        <v>45</v>
      </c>
      <c r="AG406" t="s">
        <v>45</v>
      </c>
      <c r="AH406" t="s">
        <v>44</v>
      </c>
      <c r="AI406" t="s">
        <v>45</v>
      </c>
    </row>
    <row r="407" spans="1:35">
      <c r="A407" t="s">
        <v>1977</v>
      </c>
      <c r="B407" t="s">
        <v>1978</v>
      </c>
      <c r="C407" t="s">
        <v>37</v>
      </c>
      <c r="D407" t="s">
        <v>38</v>
      </c>
      <c r="E407" t="s">
        <v>1978</v>
      </c>
      <c r="F407" t="s">
        <v>38</v>
      </c>
      <c r="G407" t="s">
        <v>1977</v>
      </c>
      <c r="H407" t="s">
        <v>1979</v>
      </c>
      <c r="I407" t="s">
        <v>1980</v>
      </c>
      <c r="J407" t="s"/>
      <c r="K407" t="s"/>
      <c r="L407" t="s"/>
      <c r="M407" t="s"/>
      <c r="N407" t="s">
        <v>1981</v>
      </c>
      <c r="O407" t="s"/>
      <c r="P407" t="s">
        <v>45</v>
      </c>
      <c r="Q407" t="s">
        <v>45</v>
      </c>
      <c r="R407" t="s">
        <v>45</v>
      </c>
      <c r="S407" t="s">
        <v>45</v>
      </c>
      <c r="T407" t="s">
        <v>45</v>
      </c>
      <c r="U407" t="s">
        <v>45</v>
      </c>
      <c r="V407" t="s">
        <v>45</v>
      </c>
      <c r="W407" t="s">
        <v>45</v>
      </c>
      <c r="X407" t="s">
        <v>44</v>
      </c>
      <c r="Y407" t="s">
        <v>45</v>
      </c>
      <c r="Z407" t="s">
        <v>45</v>
      </c>
      <c r="AA407" t="s">
        <v>45</v>
      </c>
      <c r="AB407" t="s">
        <v>45</v>
      </c>
      <c r="AC407" t="s">
        <v>45</v>
      </c>
      <c r="AD407" t="s">
        <v>45</v>
      </c>
      <c r="AE407" t="s">
        <v>44</v>
      </c>
      <c r="AF407" t="s">
        <v>44</v>
      </c>
      <c r="AG407" t="s">
        <v>45</v>
      </c>
      <c r="AH407" t="s">
        <v>45</v>
      </c>
      <c r="AI407" t="s">
        <v>45</v>
      </c>
    </row>
    <row r="408" spans="1:35">
      <c r="A408" t="s">
        <v>1982</v>
      </c>
      <c r="B408" t="s">
        <v>1983</v>
      </c>
      <c r="C408" t="s">
        <v>37</v>
      </c>
      <c r="D408" t="s">
        <v>38</v>
      </c>
      <c r="E408" t="s">
        <v>1983</v>
      </c>
      <c r="F408" t="s">
        <v>38</v>
      </c>
      <c r="G408" t="s">
        <v>1982</v>
      </c>
      <c r="H408" t="s">
        <v>1984</v>
      </c>
      <c r="I408" t="s">
        <v>1985</v>
      </c>
      <c r="J408" t="s"/>
      <c r="K408" t="s">
        <v>148</v>
      </c>
      <c r="L408" t="s">
        <v>1986</v>
      </c>
      <c r="M408" t="s"/>
      <c r="N408" t="s">
        <v>1987</v>
      </c>
      <c r="O408" t="s"/>
      <c r="P408" t="s">
        <v>44</v>
      </c>
      <c r="Q408" t="s">
        <v>45</v>
      </c>
      <c r="R408" t="s">
        <v>45</v>
      </c>
      <c r="S408" t="s">
        <v>45</v>
      </c>
      <c r="T408" t="s">
        <v>45</v>
      </c>
      <c r="U408" t="s">
        <v>45</v>
      </c>
      <c r="V408" t="s">
        <v>45</v>
      </c>
      <c r="W408" t="s">
        <v>44</v>
      </c>
      <c r="X408" t="s">
        <v>45</v>
      </c>
      <c r="Y408" t="s">
        <v>45</v>
      </c>
      <c r="Z408" t="s">
        <v>45</v>
      </c>
      <c r="AA408" t="s">
        <v>45</v>
      </c>
      <c r="AB408" t="s">
        <v>45</v>
      </c>
      <c r="AC408" t="s">
        <v>45</v>
      </c>
      <c r="AD408" t="s">
        <v>45</v>
      </c>
      <c r="AE408" t="s">
        <v>45</v>
      </c>
      <c r="AF408" t="s">
        <v>45</v>
      </c>
      <c r="AG408" t="s">
        <v>45</v>
      </c>
      <c r="AH408" t="s">
        <v>45</v>
      </c>
      <c r="AI408" t="s">
        <v>45</v>
      </c>
    </row>
    <row r="409" spans="1:35">
      <c r="A409" t="s">
        <v>1988</v>
      </c>
      <c r="B409" t="s">
        <v>1989</v>
      </c>
      <c r="C409" t="s">
        <v>37</v>
      </c>
      <c r="D409" t="s">
        <v>38</v>
      </c>
      <c r="E409" t="s">
        <v>1989</v>
      </c>
      <c r="F409" t="s">
        <v>38</v>
      </c>
      <c r="G409" t="s">
        <v>1988</v>
      </c>
      <c r="H409" t="s">
        <v>1990</v>
      </c>
      <c r="I409" t="s">
        <v>1991</v>
      </c>
      <c r="J409" t="s"/>
      <c r="K409" t="s">
        <v>178</v>
      </c>
      <c r="L409" t="s">
        <v>55</v>
      </c>
      <c r="M409" t="s"/>
      <c r="N409" t="s"/>
      <c r="O409" t="s"/>
      <c r="P409" t="s">
        <v>45</v>
      </c>
      <c r="Q409" t="s">
        <v>45</v>
      </c>
      <c r="R409" t="s">
        <v>45</v>
      </c>
      <c r="S409" t="s">
        <v>45</v>
      </c>
      <c r="T409" t="s">
        <v>45</v>
      </c>
      <c r="U409" t="s">
        <v>45</v>
      </c>
      <c r="V409" t="s">
        <v>45</v>
      </c>
      <c r="W409" t="s">
        <v>45</v>
      </c>
      <c r="X409" t="s">
        <v>45</v>
      </c>
      <c r="Y409" t="s">
        <v>45</v>
      </c>
      <c r="Z409" t="s">
        <v>45</v>
      </c>
      <c r="AA409" t="s">
        <v>45</v>
      </c>
      <c r="AB409" t="s">
        <v>45</v>
      </c>
      <c r="AC409" t="s">
        <v>45</v>
      </c>
      <c r="AD409" t="s">
        <v>45</v>
      </c>
      <c r="AE409" t="s">
        <v>45</v>
      </c>
      <c r="AF409" t="s">
        <v>45</v>
      </c>
      <c r="AG409" t="s">
        <v>45</v>
      </c>
      <c r="AH409" t="s">
        <v>45</v>
      </c>
      <c r="AI409" t="s">
        <v>45</v>
      </c>
    </row>
    <row r="410" spans="1:35">
      <c r="A410" t="s">
        <v>1992</v>
      </c>
      <c r="B410" t="s">
        <v>1993</v>
      </c>
      <c r="C410" t="s">
        <v>37</v>
      </c>
      <c r="D410" t="s">
        <v>38</v>
      </c>
      <c r="E410" t="s">
        <v>1993</v>
      </c>
      <c r="F410" t="s">
        <v>38</v>
      </c>
      <c r="G410" t="s">
        <v>1992</v>
      </c>
      <c r="H410" t="s">
        <v>1994</v>
      </c>
      <c r="I410" t="s">
        <v>1995</v>
      </c>
      <c r="J410" t="s"/>
      <c r="K410" t="s"/>
      <c r="L410" t="s">
        <v>975</v>
      </c>
      <c r="M410" t="s"/>
      <c r="N410" t="s"/>
      <c r="O410" t="s"/>
      <c r="P410" t="s">
        <v>45</v>
      </c>
      <c r="Q410" t="s">
        <v>45</v>
      </c>
      <c r="R410" t="s">
        <v>45</v>
      </c>
      <c r="S410" t="s">
        <v>45</v>
      </c>
      <c r="T410" t="s">
        <v>44</v>
      </c>
      <c r="U410" t="s">
        <v>45</v>
      </c>
      <c r="V410" t="s">
        <v>45</v>
      </c>
      <c r="W410" t="s">
        <v>45</v>
      </c>
      <c r="X410" t="s">
        <v>45</v>
      </c>
      <c r="Y410" t="s">
        <v>45</v>
      </c>
      <c r="Z410" t="s">
        <v>45</v>
      </c>
      <c r="AA410" t="s">
        <v>45</v>
      </c>
      <c r="AB410" t="s">
        <v>45</v>
      </c>
      <c r="AC410" t="s">
        <v>45</v>
      </c>
      <c r="AD410" t="s">
        <v>45</v>
      </c>
      <c r="AE410" t="s">
        <v>45</v>
      </c>
      <c r="AF410" t="s">
        <v>45</v>
      </c>
      <c r="AG410" t="s">
        <v>45</v>
      </c>
      <c r="AH410" t="s">
        <v>45</v>
      </c>
      <c r="AI410" t="s">
        <v>45</v>
      </c>
    </row>
    <row r="411" spans="1:35">
      <c r="A411" t="s">
        <v>1996</v>
      </c>
      <c r="B411" t="s">
        <v>1997</v>
      </c>
      <c r="C411" t="s">
        <v>37</v>
      </c>
      <c r="D411" t="s">
        <v>38</v>
      </c>
      <c r="E411" t="s">
        <v>1997</v>
      </c>
      <c r="F411" t="s">
        <v>38</v>
      </c>
      <c r="G411" t="s">
        <v>1996</v>
      </c>
      <c r="H411" t="s">
        <v>1998</v>
      </c>
      <c r="I411" t="s">
        <v>1999</v>
      </c>
      <c r="J411" t="s"/>
      <c r="K411" t="s"/>
      <c r="L411" t="s">
        <v>1065</v>
      </c>
      <c r="M411" t="s"/>
      <c r="N411" t="s"/>
      <c r="O411" t="s"/>
      <c r="P411" t="s">
        <v>45</v>
      </c>
      <c r="Q411" t="s">
        <v>45</v>
      </c>
      <c r="R411" t="s">
        <v>45</v>
      </c>
      <c r="S411" t="s">
        <v>45</v>
      </c>
      <c r="T411" t="s">
        <v>45</v>
      </c>
      <c r="U411" t="s">
        <v>45</v>
      </c>
      <c r="V411" t="s">
        <v>45</v>
      </c>
      <c r="W411" t="s">
        <v>45</v>
      </c>
      <c r="X411" t="s">
        <v>45</v>
      </c>
      <c r="Y411" t="s">
        <v>45</v>
      </c>
      <c r="Z411" t="s">
        <v>45</v>
      </c>
      <c r="AA411" t="s">
        <v>45</v>
      </c>
      <c r="AB411" t="s">
        <v>45</v>
      </c>
      <c r="AC411" t="s">
        <v>45</v>
      </c>
      <c r="AD411" t="s">
        <v>45</v>
      </c>
      <c r="AE411" t="s">
        <v>45</v>
      </c>
      <c r="AF411" t="s">
        <v>45</v>
      </c>
      <c r="AG411" t="s">
        <v>45</v>
      </c>
      <c r="AH411" t="s">
        <v>45</v>
      </c>
      <c r="AI411" t="s">
        <v>45</v>
      </c>
    </row>
    <row r="412" spans="1:35">
      <c r="A412" t="s">
        <v>2000</v>
      </c>
      <c r="B412" t="s">
        <v>2001</v>
      </c>
      <c r="C412" t="s">
        <v>37</v>
      </c>
      <c r="D412" t="s">
        <v>38</v>
      </c>
      <c r="E412" t="s">
        <v>2001</v>
      </c>
      <c r="F412" t="s">
        <v>38</v>
      </c>
      <c r="G412" t="s">
        <v>2000</v>
      </c>
      <c r="H412" t="s">
        <v>2002</v>
      </c>
      <c r="I412" t="s">
        <v>2003</v>
      </c>
      <c r="J412" t="s"/>
      <c r="K412" t="s"/>
      <c r="L412" t="s">
        <v>2004</v>
      </c>
      <c r="M412" t="s"/>
      <c r="N412" t="s"/>
      <c r="O412" t="s"/>
      <c r="P412" t="s">
        <v>45</v>
      </c>
      <c r="Q412" t="s">
        <v>45</v>
      </c>
      <c r="R412" t="s">
        <v>45</v>
      </c>
      <c r="S412" t="s">
        <v>45</v>
      </c>
      <c r="T412" t="s">
        <v>45</v>
      </c>
      <c r="U412" t="s">
        <v>45</v>
      </c>
      <c r="V412" t="s">
        <v>45</v>
      </c>
      <c r="W412" t="s">
        <v>45</v>
      </c>
      <c r="X412" t="s">
        <v>45</v>
      </c>
      <c r="Y412" t="s">
        <v>45</v>
      </c>
      <c r="Z412" t="s">
        <v>45</v>
      </c>
      <c r="AA412" t="s">
        <v>45</v>
      </c>
      <c r="AB412" t="s">
        <v>45</v>
      </c>
      <c r="AC412" t="s">
        <v>45</v>
      </c>
      <c r="AD412" t="s">
        <v>45</v>
      </c>
      <c r="AE412" t="s">
        <v>45</v>
      </c>
      <c r="AF412" t="s">
        <v>45</v>
      </c>
      <c r="AG412" t="s">
        <v>45</v>
      </c>
      <c r="AH412" t="s">
        <v>45</v>
      </c>
      <c r="AI412" t="s">
        <v>45</v>
      </c>
    </row>
    <row r="413" spans="1:35">
      <c r="A413" t="s">
        <v>2005</v>
      </c>
      <c r="B413" t="s">
        <v>2006</v>
      </c>
      <c r="C413" t="s">
        <v>37</v>
      </c>
      <c r="D413" t="s">
        <v>38</v>
      </c>
      <c r="E413" t="s">
        <v>2006</v>
      </c>
      <c r="F413" t="s">
        <v>38</v>
      </c>
      <c r="G413" t="s">
        <v>2005</v>
      </c>
      <c r="H413" t="s">
        <v>2007</v>
      </c>
      <c r="I413" t="s">
        <v>2008</v>
      </c>
      <c r="J413" t="s"/>
      <c r="K413" t="s"/>
      <c r="L413" t="s">
        <v>78</v>
      </c>
      <c r="M413" t="s"/>
      <c r="N413" t="s"/>
      <c r="O413" t="s"/>
      <c r="P413" t="s">
        <v>45</v>
      </c>
      <c r="Q413" t="s">
        <v>45</v>
      </c>
      <c r="R413" t="s">
        <v>45</v>
      </c>
      <c r="S413" t="s">
        <v>45</v>
      </c>
      <c r="T413" t="s">
        <v>44</v>
      </c>
      <c r="U413" t="s">
        <v>45</v>
      </c>
      <c r="V413" t="s">
        <v>45</v>
      </c>
      <c r="W413" t="s">
        <v>45</v>
      </c>
      <c r="X413" t="s">
        <v>45</v>
      </c>
      <c r="Y413" t="s">
        <v>45</v>
      </c>
      <c r="Z413" t="s">
        <v>45</v>
      </c>
      <c r="AA413" t="s">
        <v>45</v>
      </c>
      <c r="AB413" t="s">
        <v>45</v>
      </c>
      <c r="AC413" t="s">
        <v>45</v>
      </c>
      <c r="AD413" t="s">
        <v>45</v>
      </c>
      <c r="AE413" t="s">
        <v>45</v>
      </c>
      <c r="AF413" t="s">
        <v>44</v>
      </c>
      <c r="AG413" t="s">
        <v>45</v>
      </c>
      <c r="AH413" t="s">
        <v>44</v>
      </c>
      <c r="AI413" t="s">
        <v>45</v>
      </c>
    </row>
    <row r="414" spans="1:35">
      <c r="A414" t="s">
        <v>2009</v>
      </c>
      <c r="B414" t="s">
        <v>2010</v>
      </c>
      <c r="C414" t="s">
        <v>37</v>
      </c>
      <c r="D414" t="s">
        <v>38</v>
      </c>
      <c r="E414" t="s">
        <v>2010</v>
      </c>
      <c r="F414" t="s">
        <v>38</v>
      </c>
      <c r="G414" t="s">
        <v>2009</v>
      </c>
      <c r="H414" t="s">
        <v>2011</v>
      </c>
      <c r="I414" t="s">
        <v>2012</v>
      </c>
      <c r="J414" t="s"/>
      <c r="K414" t="s"/>
      <c r="L414" t="s"/>
      <c r="M414" t="s"/>
      <c r="N414" t="s"/>
      <c r="O414" t="s"/>
      <c r="P414" t="s">
        <v>45</v>
      </c>
      <c r="Q414" t="s">
        <v>45</v>
      </c>
      <c r="R414" t="s">
        <v>45</v>
      </c>
      <c r="S414" t="s">
        <v>45</v>
      </c>
      <c r="T414" t="s">
        <v>45</v>
      </c>
      <c r="U414" t="s">
        <v>45</v>
      </c>
      <c r="V414" t="s">
        <v>45</v>
      </c>
      <c r="W414" t="s">
        <v>45</v>
      </c>
      <c r="X414" t="s">
        <v>45</v>
      </c>
      <c r="Y414" t="s">
        <v>45</v>
      </c>
      <c r="Z414" t="s">
        <v>45</v>
      </c>
      <c r="AA414" t="s">
        <v>45</v>
      </c>
      <c r="AB414" t="s">
        <v>45</v>
      </c>
      <c r="AC414" t="s">
        <v>45</v>
      </c>
      <c r="AD414" t="s">
        <v>45</v>
      </c>
      <c r="AE414" t="s">
        <v>45</v>
      </c>
      <c r="AF414" t="s">
        <v>45</v>
      </c>
      <c r="AG414" t="s">
        <v>45</v>
      </c>
      <c r="AH414" t="s">
        <v>45</v>
      </c>
      <c r="AI414" t="s">
        <v>45</v>
      </c>
    </row>
    <row r="415" spans="1:35">
      <c r="A415" t="s">
        <v>2013</v>
      </c>
      <c r="B415" t="s">
        <v>2014</v>
      </c>
      <c r="C415" t="s">
        <v>37</v>
      </c>
      <c r="D415" t="s">
        <v>38</v>
      </c>
      <c r="E415" t="s">
        <v>2014</v>
      </c>
      <c r="F415" t="s">
        <v>38</v>
      </c>
      <c r="G415" t="s">
        <v>2013</v>
      </c>
      <c r="H415" t="s">
        <v>2015</v>
      </c>
      <c r="I415" t="s">
        <v>2016</v>
      </c>
      <c r="J415" t="s"/>
      <c r="K415" t="s">
        <v>292</v>
      </c>
      <c r="L415" t="s">
        <v>357</v>
      </c>
      <c r="M415" t="s"/>
      <c r="N415" t="s"/>
      <c r="O415" t="s"/>
      <c r="P415" t="s">
        <v>45</v>
      </c>
      <c r="Q415" t="s">
        <v>45</v>
      </c>
      <c r="R415" t="s">
        <v>45</v>
      </c>
      <c r="S415" t="s">
        <v>45</v>
      </c>
      <c r="T415" t="s">
        <v>45</v>
      </c>
      <c r="U415" t="s">
        <v>45</v>
      </c>
      <c r="V415" t="s">
        <v>45</v>
      </c>
      <c r="W415" t="s">
        <v>45</v>
      </c>
      <c r="X415" t="s">
        <v>45</v>
      </c>
      <c r="Y415" t="s">
        <v>45</v>
      </c>
      <c r="Z415" t="s">
        <v>45</v>
      </c>
      <c r="AA415" t="s">
        <v>45</v>
      </c>
      <c r="AB415" t="s">
        <v>45</v>
      </c>
      <c r="AC415" t="s">
        <v>45</v>
      </c>
      <c r="AD415" t="s">
        <v>45</v>
      </c>
      <c r="AE415" t="s">
        <v>45</v>
      </c>
      <c r="AF415" t="s">
        <v>45</v>
      </c>
      <c r="AG415" t="s">
        <v>45</v>
      </c>
      <c r="AH415" t="s">
        <v>44</v>
      </c>
      <c r="AI415" t="s">
        <v>45</v>
      </c>
    </row>
    <row r="416" spans="1:35">
      <c r="A416" t="s">
        <v>2017</v>
      </c>
      <c r="B416" t="s">
        <v>2018</v>
      </c>
      <c r="C416" t="s">
        <v>37</v>
      </c>
      <c r="D416" t="s">
        <v>38</v>
      </c>
      <c r="E416" t="s">
        <v>2018</v>
      </c>
      <c r="F416" t="s">
        <v>38</v>
      </c>
      <c r="G416" t="s">
        <v>2017</v>
      </c>
      <c r="H416" t="s">
        <v>2019</v>
      </c>
      <c r="I416" t="s">
        <v>2020</v>
      </c>
      <c r="J416" t="s"/>
      <c r="K416" t="s">
        <v>377</v>
      </c>
      <c r="L416" t="s"/>
      <c r="M416" t="s"/>
      <c r="N416" t="s">
        <v>795</v>
      </c>
      <c r="O416" t="s"/>
      <c r="P416" t="s">
        <v>45</v>
      </c>
      <c r="Q416" t="s">
        <v>45</v>
      </c>
      <c r="R416" t="s">
        <v>45</v>
      </c>
      <c r="S416" t="s">
        <v>45</v>
      </c>
      <c r="T416" t="s">
        <v>45</v>
      </c>
      <c r="U416" t="s">
        <v>45</v>
      </c>
      <c r="V416" t="s">
        <v>45</v>
      </c>
      <c r="W416" t="s">
        <v>45</v>
      </c>
      <c r="X416" t="s">
        <v>45</v>
      </c>
      <c r="Y416" t="s">
        <v>45</v>
      </c>
      <c r="Z416" t="s">
        <v>45</v>
      </c>
      <c r="AA416" t="s">
        <v>45</v>
      </c>
      <c r="AB416" t="s">
        <v>45</v>
      </c>
      <c r="AC416" t="s">
        <v>45</v>
      </c>
      <c r="AD416" t="s">
        <v>45</v>
      </c>
      <c r="AE416" t="s">
        <v>45</v>
      </c>
      <c r="AF416" t="s">
        <v>45</v>
      </c>
      <c r="AG416" t="s">
        <v>45</v>
      </c>
      <c r="AH416" t="s">
        <v>45</v>
      </c>
      <c r="AI416" t="s">
        <v>45</v>
      </c>
    </row>
    <row r="417" spans="1:35">
      <c r="A417" t="s">
        <v>2021</v>
      </c>
      <c r="B417" t="s">
        <v>2022</v>
      </c>
      <c r="C417" t="s">
        <v>37</v>
      </c>
      <c r="D417" t="s">
        <v>38</v>
      </c>
      <c r="E417" t="s">
        <v>2022</v>
      </c>
      <c r="F417" t="s">
        <v>38</v>
      </c>
      <c r="G417" t="s">
        <v>2021</v>
      </c>
      <c r="H417" t="s">
        <v>2023</v>
      </c>
      <c r="I417" t="s"/>
      <c r="J417" t="s"/>
      <c r="K417" t="s"/>
      <c r="L417" t="s">
        <v>2024</v>
      </c>
      <c r="M417" t="s"/>
      <c r="N417" t="s"/>
      <c r="O417" t="s"/>
      <c r="P417" t="s">
        <v>45</v>
      </c>
      <c r="Q417" t="s">
        <v>45</v>
      </c>
      <c r="R417" t="s">
        <v>45</v>
      </c>
      <c r="S417" t="s">
        <v>45</v>
      </c>
      <c r="T417" t="s">
        <v>45</v>
      </c>
      <c r="U417" t="s">
        <v>45</v>
      </c>
      <c r="V417" t="s">
        <v>45</v>
      </c>
      <c r="W417" t="s">
        <v>45</v>
      </c>
      <c r="X417" t="s">
        <v>45</v>
      </c>
      <c r="Y417" t="s">
        <v>45</v>
      </c>
      <c r="Z417" t="s">
        <v>45</v>
      </c>
      <c r="AA417" t="s">
        <v>45</v>
      </c>
      <c r="AB417" t="s">
        <v>45</v>
      </c>
      <c r="AC417" t="s">
        <v>45</v>
      </c>
      <c r="AD417" t="s">
        <v>45</v>
      </c>
      <c r="AE417" t="s">
        <v>45</v>
      </c>
      <c r="AF417" t="s">
        <v>45</v>
      </c>
      <c r="AG417" t="s">
        <v>45</v>
      </c>
      <c r="AH417" t="s">
        <v>45</v>
      </c>
      <c r="AI417" t="s">
        <v>45</v>
      </c>
    </row>
    <row r="418" spans="1:35">
      <c r="A418" t="s">
        <v>2025</v>
      </c>
      <c r="B418" t="s">
        <v>2026</v>
      </c>
      <c r="C418" t="s">
        <v>37</v>
      </c>
      <c r="D418" t="s">
        <v>38</v>
      </c>
      <c r="E418" t="s">
        <v>2026</v>
      </c>
      <c r="F418" t="s">
        <v>38</v>
      </c>
      <c r="G418" t="s">
        <v>2025</v>
      </c>
      <c r="H418" t="s">
        <v>2027</v>
      </c>
      <c r="I418" t="s">
        <v>2028</v>
      </c>
      <c r="J418" t="s"/>
      <c r="K418" t="s">
        <v>2029</v>
      </c>
      <c r="L418" t="s">
        <v>2030</v>
      </c>
      <c r="M418" t="s"/>
      <c r="N418" t="s"/>
      <c r="O418" t="s"/>
      <c r="P418" t="s">
        <v>45</v>
      </c>
      <c r="Q418" t="s">
        <v>45</v>
      </c>
      <c r="R418" t="s">
        <v>45</v>
      </c>
      <c r="S418" t="s">
        <v>45</v>
      </c>
      <c r="T418" t="s">
        <v>45</v>
      </c>
      <c r="U418" t="s">
        <v>45</v>
      </c>
      <c r="V418" t="s">
        <v>45</v>
      </c>
      <c r="W418" t="s">
        <v>45</v>
      </c>
      <c r="X418" t="s">
        <v>45</v>
      </c>
      <c r="Y418" t="s">
        <v>45</v>
      </c>
      <c r="Z418" t="s">
        <v>45</v>
      </c>
      <c r="AA418" t="s">
        <v>45</v>
      </c>
      <c r="AB418" t="s">
        <v>45</v>
      </c>
      <c r="AC418" t="s">
        <v>45</v>
      </c>
      <c r="AD418" t="s">
        <v>45</v>
      </c>
      <c r="AE418" t="s">
        <v>45</v>
      </c>
      <c r="AF418" t="s">
        <v>45</v>
      </c>
      <c r="AG418" t="s">
        <v>45</v>
      </c>
      <c r="AH418" t="s">
        <v>45</v>
      </c>
      <c r="AI418" t="s">
        <v>45</v>
      </c>
    </row>
    <row r="419" spans="1:35">
      <c r="A419" t="s">
        <v>2031</v>
      </c>
      <c r="B419" t="s">
        <v>2032</v>
      </c>
      <c r="C419" t="s">
        <v>37</v>
      </c>
      <c r="D419" t="s">
        <v>38</v>
      </c>
      <c r="E419" t="s">
        <v>2032</v>
      </c>
      <c r="F419" t="s">
        <v>38</v>
      </c>
      <c r="G419" t="s">
        <v>2031</v>
      </c>
      <c r="H419" t="s">
        <v>2033</v>
      </c>
      <c r="I419" t="s">
        <v>49</v>
      </c>
      <c r="J419" t="s"/>
      <c r="K419" t="s">
        <v>2034</v>
      </c>
      <c r="L419" t="s">
        <v>390</v>
      </c>
      <c r="M419" t="s"/>
      <c r="N419" t="s"/>
      <c r="O419" t="s"/>
      <c r="P419" t="s">
        <v>45</v>
      </c>
      <c r="Q419" t="s">
        <v>45</v>
      </c>
      <c r="R419" t="s">
        <v>45</v>
      </c>
      <c r="S419" t="s">
        <v>45</v>
      </c>
      <c r="T419" t="s">
        <v>45</v>
      </c>
      <c r="U419" t="s">
        <v>45</v>
      </c>
      <c r="V419" t="s">
        <v>45</v>
      </c>
      <c r="W419" t="s">
        <v>45</v>
      </c>
      <c r="X419" t="s">
        <v>45</v>
      </c>
      <c r="Y419" t="s">
        <v>45</v>
      </c>
      <c r="Z419" t="s">
        <v>45</v>
      </c>
      <c r="AA419" t="s">
        <v>45</v>
      </c>
      <c r="AB419" t="s">
        <v>45</v>
      </c>
      <c r="AC419" t="s">
        <v>45</v>
      </c>
      <c r="AD419" t="s">
        <v>45</v>
      </c>
      <c r="AE419" t="s">
        <v>45</v>
      </c>
      <c r="AF419" t="s">
        <v>45</v>
      </c>
      <c r="AG419" t="s">
        <v>45</v>
      </c>
      <c r="AH419" t="s">
        <v>45</v>
      </c>
      <c r="AI419" t="s">
        <v>45</v>
      </c>
    </row>
    <row r="420" spans="1:35">
      <c r="A420" t="s">
        <v>2035</v>
      </c>
      <c r="B420" t="s">
        <v>2036</v>
      </c>
      <c r="C420" t="s">
        <v>37</v>
      </c>
      <c r="D420" t="s">
        <v>38</v>
      </c>
      <c r="E420" t="s">
        <v>2036</v>
      </c>
      <c r="F420" t="s">
        <v>38</v>
      </c>
      <c r="G420" t="s">
        <v>2035</v>
      </c>
      <c r="H420" t="s">
        <v>2037</v>
      </c>
      <c r="I420" t="s">
        <v>2038</v>
      </c>
      <c r="J420" t="s"/>
      <c r="K420" t="s">
        <v>178</v>
      </c>
      <c r="L420" t="s">
        <v>188</v>
      </c>
      <c r="M420" t="s"/>
      <c r="N420" t="s"/>
      <c r="O420" t="s"/>
      <c r="P420" t="s">
        <v>45</v>
      </c>
      <c r="Q420" t="s">
        <v>45</v>
      </c>
      <c r="R420" t="s">
        <v>45</v>
      </c>
      <c r="S420" t="s">
        <v>45</v>
      </c>
      <c r="T420" t="s">
        <v>45</v>
      </c>
      <c r="U420" t="s">
        <v>45</v>
      </c>
      <c r="V420" t="s">
        <v>45</v>
      </c>
      <c r="W420" t="s">
        <v>45</v>
      </c>
      <c r="X420" t="s">
        <v>45</v>
      </c>
      <c r="Y420" t="s">
        <v>45</v>
      </c>
      <c r="Z420" t="s">
        <v>45</v>
      </c>
      <c r="AA420" t="s">
        <v>45</v>
      </c>
      <c r="AB420" t="s">
        <v>45</v>
      </c>
      <c r="AC420" t="s">
        <v>45</v>
      </c>
      <c r="AD420" t="s">
        <v>45</v>
      </c>
      <c r="AE420" t="s">
        <v>45</v>
      </c>
      <c r="AF420" t="s">
        <v>45</v>
      </c>
      <c r="AG420" t="s">
        <v>45</v>
      </c>
      <c r="AH420" t="s">
        <v>45</v>
      </c>
      <c r="AI420" t="s">
        <v>45</v>
      </c>
    </row>
    <row r="421" spans="1:35">
      <c r="A421" t="s">
        <v>2039</v>
      </c>
      <c r="B421" t="s">
        <v>2040</v>
      </c>
      <c r="C421" t="s">
        <v>37</v>
      </c>
      <c r="D421" t="s">
        <v>38</v>
      </c>
      <c r="E421" t="s">
        <v>2040</v>
      </c>
      <c r="F421" t="s">
        <v>38</v>
      </c>
      <c r="G421" t="s">
        <v>2039</v>
      </c>
      <c r="H421" t="s">
        <v>2041</v>
      </c>
      <c r="I421" t="s">
        <v>2042</v>
      </c>
      <c r="J421" t="s"/>
      <c r="K421" t="s"/>
      <c r="L421" t="s"/>
      <c r="M421" t="s"/>
      <c r="N421" t="s"/>
      <c r="O421" t="s"/>
      <c r="P421" t="s">
        <v>45</v>
      </c>
      <c r="Q421" t="s">
        <v>45</v>
      </c>
      <c r="R421" t="s">
        <v>45</v>
      </c>
      <c r="S421" t="s">
        <v>45</v>
      </c>
      <c r="T421" t="s">
        <v>45</v>
      </c>
      <c r="U421" t="s">
        <v>45</v>
      </c>
      <c r="V421" t="s">
        <v>45</v>
      </c>
      <c r="W421" t="s">
        <v>45</v>
      </c>
      <c r="X421" t="s">
        <v>44</v>
      </c>
      <c r="Y421" t="s">
        <v>45</v>
      </c>
      <c r="Z421" t="s">
        <v>45</v>
      </c>
      <c r="AA421" t="s">
        <v>45</v>
      </c>
      <c r="AB421" t="s">
        <v>45</v>
      </c>
      <c r="AC421" t="s">
        <v>45</v>
      </c>
      <c r="AD421" t="s">
        <v>45</v>
      </c>
      <c r="AE421" t="s">
        <v>45</v>
      </c>
      <c r="AF421" t="s">
        <v>45</v>
      </c>
      <c r="AG421" t="s">
        <v>45</v>
      </c>
      <c r="AH421" t="s">
        <v>45</v>
      </c>
      <c r="AI421" t="s">
        <v>45</v>
      </c>
    </row>
    <row r="422" spans="1:35">
      <c r="A422" t="s">
        <v>2043</v>
      </c>
      <c r="B422" t="s">
        <v>2044</v>
      </c>
      <c r="C422" t="s">
        <v>37</v>
      </c>
      <c r="D422" t="s">
        <v>38</v>
      </c>
      <c r="E422" t="s">
        <v>2044</v>
      </c>
      <c r="F422" t="s">
        <v>38</v>
      </c>
      <c r="G422" t="s">
        <v>2043</v>
      </c>
      <c r="H422" t="s">
        <v>2045</v>
      </c>
      <c r="I422" t="s">
        <v>2046</v>
      </c>
      <c r="J422" t="s"/>
      <c r="K422" t="s"/>
      <c r="L422" t="s">
        <v>2047</v>
      </c>
      <c r="M422" t="s"/>
      <c r="N422" t="s"/>
      <c r="O422" t="s"/>
      <c r="P422" t="s">
        <v>45</v>
      </c>
      <c r="Q422" t="s">
        <v>45</v>
      </c>
      <c r="R422" t="s">
        <v>45</v>
      </c>
      <c r="S422" t="s">
        <v>45</v>
      </c>
      <c r="T422" t="s">
        <v>45</v>
      </c>
      <c r="U422" t="s">
        <v>45</v>
      </c>
      <c r="V422" t="s">
        <v>45</v>
      </c>
      <c r="W422" t="s">
        <v>45</v>
      </c>
      <c r="X422" t="s">
        <v>45</v>
      </c>
      <c r="Y422" t="s">
        <v>45</v>
      </c>
      <c r="Z422" t="s">
        <v>45</v>
      </c>
      <c r="AA422" t="s">
        <v>45</v>
      </c>
      <c r="AB422" t="s">
        <v>45</v>
      </c>
      <c r="AC422" t="s">
        <v>45</v>
      </c>
      <c r="AD422" t="s">
        <v>45</v>
      </c>
      <c r="AE422" t="s">
        <v>45</v>
      </c>
      <c r="AF422" t="s">
        <v>45</v>
      </c>
      <c r="AG422" t="s">
        <v>45</v>
      </c>
      <c r="AH422" t="s">
        <v>45</v>
      </c>
      <c r="AI422" t="s">
        <v>45</v>
      </c>
    </row>
    <row r="423" spans="1:35">
      <c r="A423" t="s">
        <v>2048</v>
      </c>
      <c r="B423" t="s">
        <v>2049</v>
      </c>
      <c r="C423" t="s">
        <v>37</v>
      </c>
      <c r="D423" t="s">
        <v>38</v>
      </c>
      <c r="E423" t="s">
        <v>2049</v>
      </c>
      <c r="F423" t="s">
        <v>38</v>
      </c>
      <c r="G423" t="s">
        <v>2048</v>
      </c>
      <c r="H423" t="s">
        <v>2050</v>
      </c>
      <c r="I423" t="s">
        <v>2051</v>
      </c>
      <c r="J423" t="s"/>
      <c r="K423" t="s"/>
      <c r="L423" t="s">
        <v>110</v>
      </c>
      <c r="M423" t="s"/>
      <c r="N423" t="s"/>
      <c r="O423" t="s"/>
      <c r="P423" t="s">
        <v>45</v>
      </c>
      <c r="Q423" t="s">
        <v>45</v>
      </c>
      <c r="R423" t="s">
        <v>45</v>
      </c>
      <c r="S423" t="s">
        <v>45</v>
      </c>
      <c r="T423" t="s">
        <v>45</v>
      </c>
      <c r="U423" t="s">
        <v>45</v>
      </c>
      <c r="V423" t="s">
        <v>45</v>
      </c>
      <c r="W423" t="s">
        <v>45</v>
      </c>
      <c r="X423" t="s">
        <v>45</v>
      </c>
      <c r="Y423" t="s">
        <v>45</v>
      </c>
      <c r="Z423" t="s">
        <v>45</v>
      </c>
      <c r="AA423" t="s">
        <v>45</v>
      </c>
      <c r="AB423" t="s">
        <v>45</v>
      </c>
      <c r="AC423" t="s">
        <v>45</v>
      </c>
      <c r="AD423" t="s">
        <v>45</v>
      </c>
      <c r="AE423" t="s">
        <v>45</v>
      </c>
      <c r="AF423" t="s">
        <v>45</v>
      </c>
      <c r="AG423" t="s">
        <v>45</v>
      </c>
      <c r="AH423" t="s">
        <v>45</v>
      </c>
      <c r="AI423" t="s">
        <v>45</v>
      </c>
    </row>
    <row r="424" spans="1:35">
      <c r="A424" t="s">
        <v>2052</v>
      </c>
      <c r="B424" t="s">
        <v>2053</v>
      </c>
      <c r="C424" t="s">
        <v>37</v>
      </c>
      <c r="D424" t="s">
        <v>38</v>
      </c>
      <c r="E424" t="s">
        <v>2053</v>
      </c>
      <c r="F424" t="s">
        <v>38</v>
      </c>
      <c r="G424" t="s">
        <v>2052</v>
      </c>
      <c r="H424" t="s">
        <v>2054</v>
      </c>
      <c r="I424" t="s">
        <v>2055</v>
      </c>
      <c r="J424" t="s"/>
      <c r="K424" t="s"/>
      <c r="L424" t="s">
        <v>2056</v>
      </c>
      <c r="M424" t="s">
        <v>2057</v>
      </c>
      <c r="N424" t="s"/>
      <c r="O424" t="s">
        <v>673</v>
      </c>
      <c r="P424" t="s">
        <v>45</v>
      </c>
      <c r="Q424" t="s">
        <v>45</v>
      </c>
      <c r="R424" t="s">
        <v>45</v>
      </c>
      <c r="S424" t="s">
        <v>45</v>
      </c>
      <c r="T424" t="s">
        <v>45</v>
      </c>
      <c r="U424" t="s">
        <v>45</v>
      </c>
      <c r="V424" t="s">
        <v>45</v>
      </c>
      <c r="W424" t="s">
        <v>44</v>
      </c>
      <c r="X424" t="s">
        <v>45</v>
      </c>
      <c r="Y424" t="s">
        <v>44</v>
      </c>
      <c r="Z424" t="s">
        <v>45</v>
      </c>
      <c r="AA424" t="s">
        <v>45</v>
      </c>
      <c r="AB424" t="s">
        <v>45</v>
      </c>
      <c r="AC424" t="s">
        <v>45</v>
      </c>
      <c r="AD424" t="s">
        <v>44</v>
      </c>
      <c r="AE424" t="s">
        <v>45</v>
      </c>
      <c r="AF424" t="s">
        <v>45</v>
      </c>
      <c r="AG424" t="s">
        <v>45</v>
      </c>
      <c r="AH424" t="s">
        <v>45</v>
      </c>
      <c r="AI424" t="s">
        <v>45</v>
      </c>
    </row>
    <row r="425" spans="1:35">
      <c r="A425" t="s">
        <v>2058</v>
      </c>
      <c r="B425" t="s">
        <v>2059</v>
      </c>
      <c r="C425" t="s">
        <v>37</v>
      </c>
      <c r="D425" t="s">
        <v>38</v>
      </c>
      <c r="E425" t="s">
        <v>2059</v>
      </c>
      <c r="F425" t="s">
        <v>38</v>
      </c>
      <c r="G425" t="s">
        <v>2058</v>
      </c>
      <c r="H425" t="s">
        <v>2060</v>
      </c>
      <c r="I425" t="s">
        <v>2061</v>
      </c>
      <c r="J425" t="s"/>
      <c r="K425" t="s">
        <v>178</v>
      </c>
      <c r="L425" t="s"/>
      <c r="M425" t="s"/>
      <c r="N425" t="s"/>
      <c r="O425" t="s">
        <v>1066</v>
      </c>
      <c r="P425" t="s">
        <v>45</v>
      </c>
      <c r="Q425" t="s">
        <v>45</v>
      </c>
      <c r="R425" t="s">
        <v>45</v>
      </c>
      <c r="S425" t="s">
        <v>45</v>
      </c>
      <c r="T425" t="s">
        <v>45</v>
      </c>
      <c r="U425" t="s">
        <v>45</v>
      </c>
      <c r="V425" t="s">
        <v>45</v>
      </c>
      <c r="W425" t="s">
        <v>45</v>
      </c>
      <c r="X425" t="s">
        <v>45</v>
      </c>
      <c r="Y425" t="s">
        <v>45</v>
      </c>
      <c r="Z425" t="s">
        <v>45</v>
      </c>
      <c r="AA425" t="s">
        <v>45</v>
      </c>
      <c r="AB425" t="s">
        <v>45</v>
      </c>
      <c r="AC425" t="s">
        <v>45</v>
      </c>
      <c r="AD425" t="s">
        <v>45</v>
      </c>
      <c r="AE425" t="s">
        <v>45</v>
      </c>
      <c r="AF425" t="s">
        <v>45</v>
      </c>
      <c r="AG425" t="s">
        <v>45</v>
      </c>
      <c r="AH425" t="s">
        <v>45</v>
      </c>
      <c r="AI425" t="s">
        <v>45</v>
      </c>
    </row>
    <row r="426" spans="1:35">
      <c r="A426" t="s">
        <v>2062</v>
      </c>
      <c r="B426" t="s">
        <v>2063</v>
      </c>
      <c r="C426" t="s">
        <v>37</v>
      </c>
      <c r="D426" t="s">
        <v>38</v>
      </c>
      <c r="E426" t="s">
        <v>2063</v>
      </c>
      <c r="F426" t="s">
        <v>38</v>
      </c>
      <c r="G426" t="s">
        <v>2062</v>
      </c>
      <c r="H426" t="s">
        <v>2064</v>
      </c>
      <c r="I426" t="s">
        <v>2065</v>
      </c>
      <c r="J426" t="s"/>
      <c r="K426" t="s">
        <v>65</v>
      </c>
      <c r="L426" t="s"/>
      <c r="M426" t="s"/>
      <c r="N426" t="s"/>
      <c r="O426" t="s"/>
      <c r="P426" t="s">
        <v>45</v>
      </c>
      <c r="Q426" t="s">
        <v>45</v>
      </c>
      <c r="R426" t="s">
        <v>45</v>
      </c>
      <c r="S426" t="s">
        <v>45</v>
      </c>
      <c r="T426" t="s">
        <v>45</v>
      </c>
      <c r="U426" t="s">
        <v>45</v>
      </c>
      <c r="V426" t="s">
        <v>45</v>
      </c>
      <c r="W426" t="s">
        <v>44</v>
      </c>
      <c r="X426" t="s">
        <v>45</v>
      </c>
      <c r="Y426" t="s">
        <v>45</v>
      </c>
      <c r="Z426" t="s">
        <v>45</v>
      </c>
      <c r="AA426" t="s">
        <v>45</v>
      </c>
      <c r="AB426" t="s">
        <v>45</v>
      </c>
      <c r="AC426" t="s">
        <v>45</v>
      </c>
      <c r="AD426" t="s">
        <v>45</v>
      </c>
      <c r="AE426" t="s">
        <v>45</v>
      </c>
      <c r="AF426" t="s">
        <v>45</v>
      </c>
      <c r="AG426" t="s">
        <v>45</v>
      </c>
      <c r="AH426" t="s">
        <v>45</v>
      </c>
      <c r="AI426" t="s">
        <v>45</v>
      </c>
    </row>
    <row r="427" spans="1:35">
      <c r="A427" t="s">
        <v>2066</v>
      </c>
      <c r="B427" t="s">
        <v>2067</v>
      </c>
      <c r="C427" t="s">
        <v>37</v>
      </c>
      <c r="D427" t="s">
        <v>38</v>
      </c>
      <c r="E427" t="s">
        <v>2067</v>
      </c>
      <c r="F427" t="s">
        <v>38</v>
      </c>
      <c r="G427" t="s">
        <v>2066</v>
      </c>
      <c r="H427" t="s">
        <v>2068</v>
      </c>
      <c r="I427" t="s">
        <v>2069</v>
      </c>
      <c r="J427" t="s"/>
      <c r="K427" t="s"/>
      <c r="L427" t="s">
        <v>2070</v>
      </c>
      <c r="M427" t="s"/>
      <c r="N427" t="s">
        <v>2071</v>
      </c>
      <c r="O427" t="s"/>
      <c r="P427" t="s">
        <v>44</v>
      </c>
      <c r="Q427" t="s">
        <v>45</v>
      </c>
      <c r="R427" t="s">
        <v>45</v>
      </c>
      <c r="S427" t="s">
        <v>44</v>
      </c>
      <c r="T427" t="s">
        <v>45</v>
      </c>
      <c r="U427" t="s">
        <v>45</v>
      </c>
      <c r="V427" t="s">
        <v>45</v>
      </c>
      <c r="W427" t="s">
        <v>45</v>
      </c>
      <c r="X427" t="s">
        <v>45</v>
      </c>
      <c r="Y427" t="s">
        <v>45</v>
      </c>
      <c r="Z427" t="s">
        <v>45</v>
      </c>
      <c r="AA427" t="s">
        <v>45</v>
      </c>
      <c r="AB427" t="s">
        <v>45</v>
      </c>
      <c r="AC427" t="s">
        <v>45</v>
      </c>
      <c r="AD427" t="s">
        <v>45</v>
      </c>
      <c r="AE427" t="s">
        <v>45</v>
      </c>
      <c r="AF427" t="s">
        <v>45</v>
      </c>
      <c r="AG427" t="s">
        <v>45</v>
      </c>
      <c r="AH427" t="s">
        <v>45</v>
      </c>
      <c r="AI427" t="s">
        <v>45</v>
      </c>
    </row>
    <row r="428" spans="1:35">
      <c r="A428" t="s">
        <v>2072</v>
      </c>
      <c r="B428" t="s">
        <v>2073</v>
      </c>
      <c r="C428" t="s">
        <v>37</v>
      </c>
      <c r="D428" t="s">
        <v>38</v>
      </c>
      <c r="E428" t="s">
        <v>2073</v>
      </c>
      <c r="F428" t="s">
        <v>38</v>
      </c>
      <c r="G428" t="s">
        <v>2072</v>
      </c>
      <c r="H428" t="s">
        <v>2074</v>
      </c>
      <c r="I428" t="s">
        <v>2075</v>
      </c>
      <c r="J428" t="s"/>
      <c r="K428" t="s">
        <v>547</v>
      </c>
      <c r="L428" t="s">
        <v>2076</v>
      </c>
      <c r="M428" t="s"/>
      <c r="N428" t="s"/>
      <c r="O428" t="s"/>
      <c r="P428" t="s">
        <v>45</v>
      </c>
      <c r="Q428" t="s">
        <v>45</v>
      </c>
      <c r="R428" t="s">
        <v>45</v>
      </c>
      <c r="S428" t="s">
        <v>45</v>
      </c>
      <c r="T428" t="s">
        <v>45</v>
      </c>
      <c r="U428" t="s">
        <v>45</v>
      </c>
      <c r="V428" t="s">
        <v>45</v>
      </c>
      <c r="W428" t="s">
        <v>45</v>
      </c>
      <c r="X428" t="s">
        <v>45</v>
      </c>
      <c r="Y428" t="s">
        <v>45</v>
      </c>
      <c r="Z428" t="s">
        <v>45</v>
      </c>
      <c r="AA428" t="s">
        <v>45</v>
      </c>
      <c r="AB428" t="s">
        <v>45</v>
      </c>
      <c r="AC428" t="s">
        <v>45</v>
      </c>
      <c r="AD428" t="s">
        <v>45</v>
      </c>
      <c r="AE428" t="s">
        <v>45</v>
      </c>
      <c r="AF428" t="s">
        <v>45</v>
      </c>
      <c r="AG428" t="s">
        <v>45</v>
      </c>
      <c r="AH428" t="s">
        <v>45</v>
      </c>
      <c r="AI428" t="s">
        <v>45</v>
      </c>
    </row>
    <row r="429" spans="1:35">
      <c r="A429" t="s">
        <v>2077</v>
      </c>
      <c r="B429" t="s">
        <v>2078</v>
      </c>
      <c r="C429" t="s">
        <v>37</v>
      </c>
      <c r="D429" t="s">
        <v>38</v>
      </c>
      <c r="E429" t="s">
        <v>2078</v>
      </c>
      <c r="F429" t="s">
        <v>38</v>
      </c>
      <c r="G429" t="s">
        <v>2077</v>
      </c>
      <c r="H429" t="s">
        <v>2079</v>
      </c>
      <c r="I429" t="s"/>
      <c r="J429" t="s"/>
      <c r="K429" t="s"/>
      <c r="L429" t="s">
        <v>66</v>
      </c>
      <c r="M429" t="s"/>
      <c r="N429" t="s">
        <v>362</v>
      </c>
      <c r="O429" t="s"/>
      <c r="P429" t="s">
        <v>45</v>
      </c>
      <c r="Q429" t="s">
        <v>45</v>
      </c>
      <c r="R429" t="s">
        <v>45</v>
      </c>
      <c r="S429" t="s">
        <v>45</v>
      </c>
      <c r="T429" t="s">
        <v>45</v>
      </c>
      <c r="U429" t="s">
        <v>45</v>
      </c>
      <c r="V429" t="s">
        <v>45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  <c r="AB429" t="s">
        <v>45</v>
      </c>
      <c r="AC429" t="s">
        <v>45</v>
      </c>
      <c r="AD429" t="s">
        <v>45</v>
      </c>
      <c r="AE429" t="s">
        <v>45</v>
      </c>
      <c r="AF429" t="s">
        <v>45</v>
      </c>
      <c r="AG429" t="s">
        <v>45</v>
      </c>
      <c r="AH429" t="s">
        <v>45</v>
      </c>
      <c r="AI429" t="s">
        <v>45</v>
      </c>
    </row>
    <row r="430" spans="1:35">
      <c r="A430" t="s">
        <v>2080</v>
      </c>
      <c r="B430" t="s">
        <v>2081</v>
      </c>
      <c r="C430" t="s">
        <v>37</v>
      </c>
      <c r="D430" t="s">
        <v>38</v>
      </c>
      <c r="E430" t="s">
        <v>2081</v>
      </c>
      <c r="F430" t="s">
        <v>38</v>
      </c>
      <c r="G430" t="s">
        <v>2080</v>
      </c>
      <c r="H430" t="s">
        <v>2082</v>
      </c>
      <c r="I430" t="s">
        <v>2083</v>
      </c>
      <c r="J430" t="s"/>
      <c r="K430" t="s">
        <v>65</v>
      </c>
      <c r="L430" t="s">
        <v>321</v>
      </c>
      <c r="M430" t="s"/>
      <c r="N430" t="s">
        <v>2084</v>
      </c>
      <c r="O430" t="s"/>
      <c r="P430" t="s">
        <v>44</v>
      </c>
      <c r="Q430" t="s">
        <v>45</v>
      </c>
      <c r="R430" t="s">
        <v>45</v>
      </c>
      <c r="S430" t="s">
        <v>45</v>
      </c>
      <c r="T430" t="s">
        <v>44</v>
      </c>
      <c r="U430" t="s">
        <v>45</v>
      </c>
      <c r="V430" t="s">
        <v>45</v>
      </c>
      <c r="W430" t="s">
        <v>45</v>
      </c>
      <c r="X430" t="s">
        <v>45</v>
      </c>
      <c r="Y430" t="s">
        <v>44</v>
      </c>
      <c r="Z430" t="s">
        <v>45</v>
      </c>
      <c r="AA430" t="s">
        <v>45</v>
      </c>
      <c r="AB430" t="s">
        <v>45</v>
      </c>
      <c r="AC430" t="s">
        <v>44</v>
      </c>
      <c r="AD430" t="s">
        <v>44</v>
      </c>
      <c r="AE430" t="s">
        <v>45</v>
      </c>
      <c r="AF430" t="s">
        <v>45</v>
      </c>
      <c r="AG430" t="s">
        <v>45</v>
      </c>
      <c r="AH430" t="s">
        <v>45</v>
      </c>
      <c r="AI430" t="s">
        <v>45</v>
      </c>
    </row>
    <row r="431" spans="1:35">
      <c r="A431" t="s">
        <v>2085</v>
      </c>
      <c r="B431" t="s">
        <v>2086</v>
      </c>
      <c r="C431" t="s">
        <v>37</v>
      </c>
      <c r="D431" t="s">
        <v>38</v>
      </c>
      <c r="E431" t="s">
        <v>2086</v>
      </c>
      <c r="F431" t="s">
        <v>38</v>
      </c>
      <c r="G431" t="s">
        <v>2085</v>
      </c>
      <c r="H431" t="s">
        <v>2087</v>
      </c>
      <c r="I431" t="s">
        <v>2088</v>
      </c>
      <c r="J431" t="s"/>
      <c r="K431" t="s"/>
      <c r="L431" t="s">
        <v>2089</v>
      </c>
      <c r="M431" t="s"/>
      <c r="N431" t="s">
        <v>795</v>
      </c>
      <c r="O431" t="s">
        <v>2090</v>
      </c>
      <c r="P431" t="s">
        <v>44</v>
      </c>
      <c r="Q431" t="s">
        <v>44</v>
      </c>
      <c r="R431" t="s">
        <v>45</v>
      </c>
      <c r="S431" t="s">
        <v>45</v>
      </c>
      <c r="T431" t="s">
        <v>44</v>
      </c>
      <c r="U431" t="s">
        <v>44</v>
      </c>
      <c r="V431" t="s">
        <v>45</v>
      </c>
      <c r="W431" t="s">
        <v>45</v>
      </c>
      <c r="X431" t="s">
        <v>44</v>
      </c>
      <c r="Y431" t="s">
        <v>45</v>
      </c>
      <c r="Z431" t="s">
        <v>45</v>
      </c>
      <c r="AA431" t="s">
        <v>45</v>
      </c>
      <c r="AB431" t="s">
        <v>44</v>
      </c>
      <c r="AC431" t="s">
        <v>45</v>
      </c>
      <c r="AD431" t="s">
        <v>45</v>
      </c>
      <c r="AE431" t="s">
        <v>45</v>
      </c>
      <c r="AF431" t="s">
        <v>45</v>
      </c>
      <c r="AG431" t="s">
        <v>45</v>
      </c>
      <c r="AH431" t="s">
        <v>44</v>
      </c>
      <c r="AI431" t="s">
        <v>45</v>
      </c>
    </row>
    <row r="432" spans="1:35">
      <c r="A432" t="s">
        <v>2091</v>
      </c>
      <c r="B432" t="s">
        <v>2092</v>
      </c>
      <c r="C432" t="s">
        <v>37</v>
      </c>
      <c r="D432" t="s">
        <v>38</v>
      </c>
      <c r="E432" t="s">
        <v>2092</v>
      </c>
      <c r="F432" t="s">
        <v>38</v>
      </c>
      <c r="G432" t="s">
        <v>2091</v>
      </c>
      <c r="H432" t="s">
        <v>2093</v>
      </c>
      <c r="I432" t="s">
        <v>2094</v>
      </c>
      <c r="J432" t="s"/>
      <c r="K432" t="s">
        <v>223</v>
      </c>
      <c r="L432" t="s">
        <v>2095</v>
      </c>
      <c r="M432" t="s"/>
      <c r="N432" t="s"/>
      <c r="O432" t="s"/>
      <c r="P432" t="s">
        <v>45</v>
      </c>
      <c r="Q432" t="s">
        <v>45</v>
      </c>
      <c r="R432" t="s">
        <v>45</v>
      </c>
      <c r="S432" t="s">
        <v>45</v>
      </c>
      <c r="T432" t="s">
        <v>45</v>
      </c>
      <c r="U432" t="s">
        <v>45</v>
      </c>
      <c r="V432" t="s">
        <v>45</v>
      </c>
      <c r="W432" t="s">
        <v>45</v>
      </c>
      <c r="X432" t="s">
        <v>45</v>
      </c>
      <c r="Y432" t="s">
        <v>45</v>
      </c>
      <c r="Z432" t="s">
        <v>44</v>
      </c>
      <c r="AA432" t="s">
        <v>45</v>
      </c>
      <c r="AB432" t="s">
        <v>45</v>
      </c>
      <c r="AC432" t="s">
        <v>45</v>
      </c>
      <c r="AD432" t="s">
        <v>45</v>
      </c>
      <c r="AE432" t="s">
        <v>45</v>
      </c>
      <c r="AF432" t="s">
        <v>45</v>
      </c>
      <c r="AG432" t="s">
        <v>45</v>
      </c>
      <c r="AH432" t="s">
        <v>45</v>
      </c>
      <c r="AI432" t="s">
        <v>45</v>
      </c>
    </row>
    <row r="433" spans="1:35">
      <c r="A433" t="s">
        <v>2096</v>
      </c>
      <c r="B433" t="s">
        <v>2097</v>
      </c>
      <c r="C433" t="s">
        <v>37</v>
      </c>
      <c r="D433" t="s">
        <v>38</v>
      </c>
      <c r="E433" t="s">
        <v>2097</v>
      </c>
      <c r="F433" t="s">
        <v>38</v>
      </c>
      <c r="G433" t="s">
        <v>2096</v>
      </c>
      <c r="H433" t="s">
        <v>2098</v>
      </c>
      <c r="I433" t="s">
        <v>2099</v>
      </c>
      <c r="J433" t="s"/>
      <c r="K433" t="s">
        <v>292</v>
      </c>
      <c r="L433" t="s">
        <v>321</v>
      </c>
      <c r="M433" t="s"/>
      <c r="N433" t="s"/>
      <c r="O433" t="s"/>
      <c r="P433" t="s">
        <v>44</v>
      </c>
      <c r="Q433" t="s">
        <v>45</v>
      </c>
      <c r="R433" t="s">
        <v>45</v>
      </c>
      <c r="S433" t="s">
        <v>44</v>
      </c>
      <c r="T433" t="s">
        <v>45</v>
      </c>
      <c r="U433" t="s">
        <v>45</v>
      </c>
      <c r="V433" t="s">
        <v>45</v>
      </c>
      <c r="W433" t="s">
        <v>45</v>
      </c>
      <c r="X433" t="s">
        <v>45</v>
      </c>
      <c r="Y433" t="s">
        <v>45</v>
      </c>
      <c r="Z433" t="s">
        <v>45</v>
      </c>
      <c r="AA433" t="s">
        <v>45</v>
      </c>
      <c r="AB433" t="s">
        <v>45</v>
      </c>
      <c r="AC433" t="s">
        <v>45</v>
      </c>
      <c r="AD433" t="s">
        <v>45</v>
      </c>
      <c r="AE433" t="s">
        <v>45</v>
      </c>
      <c r="AF433" t="s">
        <v>45</v>
      </c>
      <c r="AG433" t="s">
        <v>45</v>
      </c>
      <c r="AH433" t="s">
        <v>45</v>
      </c>
      <c r="AI433" t="s">
        <v>45</v>
      </c>
    </row>
    <row r="434" spans="1:35">
      <c r="A434" t="s">
        <v>2100</v>
      </c>
      <c r="B434" t="s">
        <v>2101</v>
      </c>
      <c r="C434" t="s">
        <v>37</v>
      </c>
      <c r="D434" t="s">
        <v>38</v>
      </c>
      <c r="E434" t="s">
        <v>2101</v>
      </c>
      <c r="F434" t="s">
        <v>38</v>
      </c>
      <c r="G434" t="s">
        <v>2100</v>
      </c>
      <c r="H434" t="s">
        <v>2102</v>
      </c>
      <c r="I434" t="s">
        <v>2103</v>
      </c>
      <c r="J434" t="s"/>
      <c r="K434" t="s"/>
      <c r="L434" t="s">
        <v>116</v>
      </c>
      <c r="M434" t="s"/>
      <c r="N434" t="s"/>
      <c r="O434" t="s"/>
      <c r="P434" t="s">
        <v>45</v>
      </c>
      <c r="Q434" t="s">
        <v>45</v>
      </c>
      <c r="R434" t="s">
        <v>45</v>
      </c>
      <c r="S434" t="s">
        <v>45</v>
      </c>
      <c r="T434" t="s">
        <v>45</v>
      </c>
      <c r="U434" t="s">
        <v>45</v>
      </c>
      <c r="V434" t="s">
        <v>45</v>
      </c>
      <c r="W434" t="s">
        <v>45</v>
      </c>
      <c r="X434" t="s">
        <v>45</v>
      </c>
      <c r="Y434" t="s">
        <v>45</v>
      </c>
      <c r="Z434" t="s">
        <v>45</v>
      </c>
      <c r="AA434" t="s">
        <v>45</v>
      </c>
      <c r="AB434" t="s">
        <v>45</v>
      </c>
      <c r="AC434" t="s">
        <v>45</v>
      </c>
      <c r="AD434" t="s">
        <v>45</v>
      </c>
      <c r="AE434" t="s">
        <v>45</v>
      </c>
      <c r="AF434" t="s">
        <v>45</v>
      </c>
      <c r="AG434" t="s">
        <v>45</v>
      </c>
      <c r="AH434" t="s">
        <v>45</v>
      </c>
      <c r="AI434" t="s">
        <v>45</v>
      </c>
    </row>
    <row r="435" spans="1:35">
      <c r="A435" t="s">
        <v>2104</v>
      </c>
      <c r="B435" t="s">
        <v>2105</v>
      </c>
      <c r="C435" t="s">
        <v>37</v>
      </c>
      <c r="D435" t="s">
        <v>38</v>
      </c>
      <c r="E435" t="s">
        <v>2105</v>
      </c>
      <c r="F435" t="s">
        <v>38</v>
      </c>
      <c r="G435" t="s">
        <v>2104</v>
      </c>
      <c r="H435" t="s">
        <v>2106</v>
      </c>
      <c r="I435" t="s">
        <v>2107</v>
      </c>
      <c r="J435" t="s"/>
      <c r="K435" t="s"/>
      <c r="L435" t="s"/>
      <c r="M435" t="s"/>
      <c r="N435" t="s">
        <v>2108</v>
      </c>
      <c r="O435" t="s"/>
      <c r="P435" t="s">
        <v>44</v>
      </c>
      <c r="Q435" t="s">
        <v>45</v>
      </c>
      <c r="R435" t="s">
        <v>45</v>
      </c>
      <c r="S435" t="s">
        <v>45</v>
      </c>
      <c r="T435" t="s">
        <v>45</v>
      </c>
      <c r="U435" t="s">
        <v>45</v>
      </c>
      <c r="V435" t="s">
        <v>45</v>
      </c>
      <c r="W435" t="s">
        <v>45</v>
      </c>
      <c r="X435" t="s">
        <v>44</v>
      </c>
      <c r="Y435" t="s">
        <v>45</v>
      </c>
      <c r="Z435" t="s">
        <v>45</v>
      </c>
      <c r="AA435" t="s">
        <v>45</v>
      </c>
      <c r="AB435" t="s">
        <v>44</v>
      </c>
      <c r="AC435" t="s">
        <v>45</v>
      </c>
      <c r="AD435" t="s">
        <v>45</v>
      </c>
      <c r="AE435" t="s">
        <v>45</v>
      </c>
      <c r="AF435" t="s">
        <v>45</v>
      </c>
      <c r="AG435" t="s">
        <v>45</v>
      </c>
      <c r="AH435" t="s">
        <v>45</v>
      </c>
      <c r="AI435" t="s">
        <v>45</v>
      </c>
    </row>
    <row r="436" spans="1:35">
      <c r="A436" t="s">
        <v>2109</v>
      </c>
      <c r="B436" t="s">
        <v>2110</v>
      </c>
      <c r="C436" t="s">
        <v>37</v>
      </c>
      <c r="D436" t="s">
        <v>38</v>
      </c>
      <c r="E436" t="s">
        <v>2110</v>
      </c>
      <c r="F436" t="s">
        <v>38</v>
      </c>
      <c r="G436" t="s">
        <v>2109</v>
      </c>
      <c r="H436" t="s">
        <v>2111</v>
      </c>
      <c r="I436" t="s">
        <v>2112</v>
      </c>
      <c r="J436" t="s"/>
      <c r="K436" t="s"/>
      <c r="L436" t="s"/>
      <c r="M436" t="s"/>
      <c r="N436" t="s"/>
      <c r="O436" t="s"/>
      <c r="P436" t="s">
        <v>44</v>
      </c>
      <c r="Q436" t="s">
        <v>45</v>
      </c>
      <c r="R436" t="s">
        <v>45</v>
      </c>
      <c r="S436" t="s">
        <v>45</v>
      </c>
      <c r="T436" t="s">
        <v>45</v>
      </c>
      <c r="U436" t="s">
        <v>45</v>
      </c>
      <c r="V436" t="s">
        <v>45</v>
      </c>
      <c r="W436" t="s">
        <v>45</v>
      </c>
      <c r="X436" t="s">
        <v>45</v>
      </c>
      <c r="Y436" t="s">
        <v>45</v>
      </c>
      <c r="Z436" t="s">
        <v>45</v>
      </c>
      <c r="AA436" t="s">
        <v>45</v>
      </c>
      <c r="AB436" t="s">
        <v>45</v>
      </c>
      <c r="AC436" t="s">
        <v>45</v>
      </c>
      <c r="AD436" t="s">
        <v>45</v>
      </c>
      <c r="AE436" t="s">
        <v>45</v>
      </c>
      <c r="AF436" t="s">
        <v>45</v>
      </c>
      <c r="AG436" t="s">
        <v>45</v>
      </c>
      <c r="AH436" t="s">
        <v>45</v>
      </c>
      <c r="AI436" t="s">
        <v>45</v>
      </c>
    </row>
    <row r="437" spans="1:35">
      <c r="A437" t="s">
        <v>2113</v>
      </c>
      <c r="B437" t="s">
        <v>2114</v>
      </c>
      <c r="C437" t="s">
        <v>37</v>
      </c>
      <c r="D437" t="s">
        <v>38</v>
      </c>
      <c r="E437" t="s">
        <v>2114</v>
      </c>
      <c r="F437" t="s">
        <v>38</v>
      </c>
      <c r="G437" t="s">
        <v>2113</v>
      </c>
      <c r="H437" t="s">
        <v>2115</v>
      </c>
      <c r="I437" t="s"/>
      <c r="J437" t="s"/>
      <c r="K437" t="s"/>
      <c r="L437" t="s">
        <v>2116</v>
      </c>
      <c r="M437" t="s"/>
      <c r="N437" t="s"/>
      <c r="O437" t="s"/>
      <c r="P437" t="s">
        <v>45</v>
      </c>
      <c r="Q437" t="s">
        <v>45</v>
      </c>
      <c r="R437" t="s">
        <v>45</v>
      </c>
      <c r="S437" t="s">
        <v>45</v>
      </c>
      <c r="T437" t="s">
        <v>45</v>
      </c>
      <c r="U437" t="s">
        <v>45</v>
      </c>
      <c r="V437" t="s">
        <v>45</v>
      </c>
      <c r="W437" t="s">
        <v>45</v>
      </c>
      <c r="X437" t="s">
        <v>45</v>
      </c>
      <c r="Y437" t="s">
        <v>45</v>
      </c>
      <c r="Z437" t="s">
        <v>45</v>
      </c>
      <c r="AA437" t="s">
        <v>45</v>
      </c>
      <c r="AB437" t="s">
        <v>45</v>
      </c>
      <c r="AC437" t="s">
        <v>45</v>
      </c>
      <c r="AD437" t="s">
        <v>45</v>
      </c>
      <c r="AE437" t="s">
        <v>45</v>
      </c>
      <c r="AF437" t="s">
        <v>45</v>
      </c>
      <c r="AG437" t="s">
        <v>45</v>
      </c>
      <c r="AH437" t="s">
        <v>45</v>
      </c>
      <c r="AI437" t="s">
        <v>45</v>
      </c>
    </row>
    <row r="438" spans="1:35">
      <c r="A438" t="s">
        <v>2117</v>
      </c>
      <c r="B438" t="s">
        <v>2118</v>
      </c>
      <c r="C438" t="s">
        <v>37</v>
      </c>
      <c r="D438" t="s">
        <v>38</v>
      </c>
      <c r="E438" t="s">
        <v>2118</v>
      </c>
      <c r="F438" t="s">
        <v>38</v>
      </c>
      <c r="G438" t="s">
        <v>2117</v>
      </c>
      <c r="H438" t="s">
        <v>2119</v>
      </c>
      <c r="I438" t="s">
        <v>2120</v>
      </c>
      <c r="J438" t="s"/>
      <c r="K438" t="s"/>
      <c r="L438" t="s">
        <v>1179</v>
      </c>
      <c r="M438" t="s"/>
      <c r="N438" t="s"/>
      <c r="O438" t="s"/>
      <c r="P438" t="s">
        <v>45</v>
      </c>
      <c r="Q438" t="s">
        <v>45</v>
      </c>
      <c r="R438" t="s">
        <v>45</v>
      </c>
      <c r="S438" t="s">
        <v>45</v>
      </c>
      <c r="T438" t="s">
        <v>45</v>
      </c>
      <c r="U438" t="s">
        <v>45</v>
      </c>
      <c r="V438" t="s">
        <v>45</v>
      </c>
      <c r="W438" t="s">
        <v>45</v>
      </c>
      <c r="X438" t="s">
        <v>45</v>
      </c>
      <c r="Y438" t="s">
        <v>45</v>
      </c>
      <c r="Z438" t="s">
        <v>45</v>
      </c>
      <c r="AA438" t="s">
        <v>45</v>
      </c>
      <c r="AB438" t="s">
        <v>45</v>
      </c>
      <c r="AC438" t="s">
        <v>45</v>
      </c>
      <c r="AD438" t="s">
        <v>45</v>
      </c>
      <c r="AE438" t="s">
        <v>45</v>
      </c>
      <c r="AF438" t="s">
        <v>45</v>
      </c>
      <c r="AG438" t="s">
        <v>45</v>
      </c>
      <c r="AH438" t="s">
        <v>45</v>
      </c>
      <c r="AI438" t="s">
        <v>45</v>
      </c>
    </row>
    <row r="439" spans="1:35">
      <c r="A439" t="s">
        <v>2121</v>
      </c>
      <c r="B439" t="s">
        <v>2122</v>
      </c>
      <c r="C439" t="s">
        <v>37</v>
      </c>
      <c r="D439" t="s">
        <v>38</v>
      </c>
      <c r="E439" t="s">
        <v>2122</v>
      </c>
      <c r="F439" t="s">
        <v>38</v>
      </c>
      <c r="G439" t="s">
        <v>2121</v>
      </c>
      <c r="H439" t="s">
        <v>2123</v>
      </c>
      <c r="I439" t="s">
        <v>2124</v>
      </c>
      <c r="J439" t="s"/>
      <c r="K439" t="s">
        <v>178</v>
      </c>
      <c r="L439" t="s">
        <v>2125</v>
      </c>
      <c r="M439" t="s">
        <v>2126</v>
      </c>
      <c r="N439" t="s">
        <v>2127</v>
      </c>
      <c r="O439" t="s"/>
      <c r="P439" t="s">
        <v>44</v>
      </c>
      <c r="Q439" t="s">
        <v>44</v>
      </c>
      <c r="R439" t="s">
        <v>45</v>
      </c>
      <c r="S439" t="s">
        <v>45</v>
      </c>
      <c r="T439" t="s">
        <v>45</v>
      </c>
      <c r="U439" t="s">
        <v>44</v>
      </c>
      <c r="V439" t="s">
        <v>45</v>
      </c>
      <c r="W439" t="s">
        <v>45</v>
      </c>
      <c r="X439" t="s">
        <v>45</v>
      </c>
      <c r="Y439" t="s">
        <v>45</v>
      </c>
      <c r="Z439" t="s">
        <v>45</v>
      </c>
      <c r="AA439" t="s">
        <v>45</v>
      </c>
      <c r="AB439" t="s">
        <v>45</v>
      </c>
      <c r="AC439" t="s">
        <v>45</v>
      </c>
      <c r="AD439" t="s">
        <v>44</v>
      </c>
      <c r="AE439" t="s">
        <v>45</v>
      </c>
      <c r="AF439" t="s">
        <v>45</v>
      </c>
      <c r="AG439" t="s">
        <v>45</v>
      </c>
      <c r="AH439" t="s">
        <v>44</v>
      </c>
      <c r="AI439" t="s">
        <v>45</v>
      </c>
    </row>
    <row r="440" spans="1:35">
      <c r="A440" t="s">
        <v>2128</v>
      </c>
      <c r="B440" t="s">
        <v>2129</v>
      </c>
      <c r="C440" t="s">
        <v>37</v>
      </c>
      <c r="D440" t="s">
        <v>38</v>
      </c>
      <c r="E440" t="s">
        <v>2129</v>
      </c>
      <c r="F440" t="s">
        <v>38</v>
      </c>
      <c r="G440" t="s">
        <v>2128</v>
      </c>
      <c r="H440" t="s">
        <v>2130</v>
      </c>
      <c r="I440" t="s">
        <v>2131</v>
      </c>
      <c r="J440" t="s"/>
      <c r="K440" t="s"/>
      <c r="L440" t="s">
        <v>1878</v>
      </c>
      <c r="M440" t="s"/>
      <c r="N440" t="s">
        <v>1695</v>
      </c>
      <c r="O440" t="s">
        <v>2132</v>
      </c>
      <c r="P440" t="s">
        <v>44</v>
      </c>
      <c r="Q440" t="s">
        <v>45</v>
      </c>
      <c r="R440" t="s">
        <v>45</v>
      </c>
      <c r="S440" t="s">
        <v>45</v>
      </c>
      <c r="T440" t="s">
        <v>45</v>
      </c>
      <c r="U440" t="s">
        <v>45</v>
      </c>
      <c r="V440" t="s">
        <v>45</v>
      </c>
      <c r="W440" t="s">
        <v>45</v>
      </c>
      <c r="X440" t="s">
        <v>45</v>
      </c>
      <c r="Y440" t="s">
        <v>45</v>
      </c>
      <c r="Z440" t="s">
        <v>45</v>
      </c>
      <c r="AA440" t="s">
        <v>45</v>
      </c>
      <c r="AB440" t="s">
        <v>45</v>
      </c>
      <c r="AC440" t="s">
        <v>45</v>
      </c>
      <c r="AD440" t="s">
        <v>45</v>
      </c>
      <c r="AE440" t="s">
        <v>45</v>
      </c>
      <c r="AF440" t="s">
        <v>45</v>
      </c>
      <c r="AG440" t="s">
        <v>45</v>
      </c>
      <c r="AH440" t="s">
        <v>45</v>
      </c>
      <c r="AI440" t="s">
        <v>45</v>
      </c>
    </row>
    <row r="441" spans="1:35">
      <c r="A441" t="s">
        <v>2133</v>
      </c>
      <c r="B441" t="s">
        <v>2134</v>
      </c>
      <c r="C441" t="s">
        <v>37</v>
      </c>
      <c r="D441" t="s">
        <v>38</v>
      </c>
      <c r="E441" t="s">
        <v>2134</v>
      </c>
      <c r="F441" t="s">
        <v>38</v>
      </c>
      <c r="G441" t="s">
        <v>2133</v>
      </c>
      <c r="H441" t="s">
        <v>2135</v>
      </c>
      <c r="I441" t="s">
        <v>2136</v>
      </c>
      <c r="J441" t="s"/>
      <c r="K441" t="s"/>
      <c r="L441" t="s">
        <v>1290</v>
      </c>
      <c r="M441" t="s"/>
      <c r="N441" t="s"/>
      <c r="O441" t="s">
        <v>521</v>
      </c>
      <c r="P441" t="s">
        <v>45</v>
      </c>
      <c r="Q441" t="s">
        <v>45</v>
      </c>
      <c r="R441" t="s">
        <v>45</v>
      </c>
      <c r="S441" t="s">
        <v>45</v>
      </c>
      <c r="T441" t="s">
        <v>45</v>
      </c>
      <c r="U441" t="s">
        <v>45</v>
      </c>
      <c r="V441" t="s">
        <v>45</v>
      </c>
      <c r="W441" t="s">
        <v>45</v>
      </c>
      <c r="X441" t="s">
        <v>45</v>
      </c>
      <c r="Y441" t="s">
        <v>45</v>
      </c>
      <c r="Z441" t="s">
        <v>45</v>
      </c>
      <c r="AA441" t="s">
        <v>45</v>
      </c>
      <c r="AB441" t="s">
        <v>45</v>
      </c>
      <c r="AC441" t="s">
        <v>45</v>
      </c>
      <c r="AD441" t="s">
        <v>45</v>
      </c>
      <c r="AE441" t="s">
        <v>45</v>
      </c>
      <c r="AF441" t="s">
        <v>45</v>
      </c>
      <c r="AG441" t="s">
        <v>45</v>
      </c>
      <c r="AH441" t="s">
        <v>45</v>
      </c>
      <c r="AI441" t="s">
        <v>45</v>
      </c>
    </row>
    <row r="442" spans="1:35">
      <c r="A442" t="s">
        <v>2137</v>
      </c>
      <c r="B442" t="s">
        <v>2138</v>
      </c>
      <c r="C442" t="s">
        <v>37</v>
      </c>
      <c r="D442" t="s">
        <v>38</v>
      </c>
      <c r="E442" t="s">
        <v>2138</v>
      </c>
      <c r="F442" t="s">
        <v>38</v>
      </c>
      <c r="G442" t="s">
        <v>2137</v>
      </c>
      <c r="H442" t="s">
        <v>2139</v>
      </c>
      <c r="I442" t="s">
        <v>2140</v>
      </c>
      <c r="J442" t="s"/>
      <c r="K442" t="s">
        <v>65</v>
      </c>
      <c r="L442" t="s">
        <v>2141</v>
      </c>
      <c r="M442" t="s">
        <v>2142</v>
      </c>
      <c r="N442" t="s"/>
      <c r="O442" t="s"/>
      <c r="P442" t="s">
        <v>45</v>
      </c>
      <c r="Q442" t="s">
        <v>45</v>
      </c>
      <c r="R442" t="s">
        <v>45</v>
      </c>
      <c r="S442" t="s">
        <v>45</v>
      </c>
      <c r="T442" t="s">
        <v>45</v>
      </c>
      <c r="U442" t="s">
        <v>45</v>
      </c>
      <c r="V442" t="s">
        <v>45</v>
      </c>
      <c r="W442" t="s">
        <v>45</v>
      </c>
      <c r="X442" t="s">
        <v>45</v>
      </c>
      <c r="Y442" t="s">
        <v>45</v>
      </c>
      <c r="Z442" t="s">
        <v>45</v>
      </c>
      <c r="AA442" t="s">
        <v>45</v>
      </c>
      <c r="AB442" t="s">
        <v>45</v>
      </c>
      <c r="AC442" t="s">
        <v>45</v>
      </c>
      <c r="AD442" t="s">
        <v>45</v>
      </c>
      <c r="AE442" t="s">
        <v>45</v>
      </c>
      <c r="AF442" t="s">
        <v>45</v>
      </c>
      <c r="AG442" t="s">
        <v>45</v>
      </c>
      <c r="AH442" t="s">
        <v>45</v>
      </c>
      <c r="AI442" t="s">
        <v>45</v>
      </c>
    </row>
    <row r="443" spans="1:35">
      <c r="A443" t="s">
        <v>2143</v>
      </c>
      <c r="B443" t="s">
        <v>2144</v>
      </c>
      <c r="C443" t="s">
        <v>37</v>
      </c>
      <c r="D443" t="s">
        <v>38</v>
      </c>
      <c r="E443" t="s">
        <v>2144</v>
      </c>
      <c r="F443" t="s">
        <v>38</v>
      </c>
      <c r="G443" t="s">
        <v>2143</v>
      </c>
      <c r="H443" t="s">
        <v>2145</v>
      </c>
      <c r="I443" t="s">
        <v>2146</v>
      </c>
      <c r="J443" t="s">
        <v>134</v>
      </c>
      <c r="K443" t="s">
        <v>685</v>
      </c>
      <c r="L443" t="s"/>
      <c r="M443" t="s"/>
      <c r="N443" t="s">
        <v>2147</v>
      </c>
      <c r="O443" t="s">
        <v>542</v>
      </c>
      <c r="P443" t="s">
        <v>45</v>
      </c>
      <c r="Q443" t="s">
        <v>45</v>
      </c>
      <c r="R443" t="s">
        <v>44</v>
      </c>
      <c r="S443" t="s">
        <v>45</v>
      </c>
      <c r="T443" t="s">
        <v>44</v>
      </c>
      <c r="U443" t="s">
        <v>45</v>
      </c>
      <c r="V443" t="s">
        <v>44</v>
      </c>
      <c r="W443" t="s">
        <v>45</v>
      </c>
      <c r="X443" t="s">
        <v>45</v>
      </c>
      <c r="Y443" t="s">
        <v>45</v>
      </c>
      <c r="Z443" t="s">
        <v>45</v>
      </c>
      <c r="AA443" t="s">
        <v>45</v>
      </c>
      <c r="AB443" t="s">
        <v>45</v>
      </c>
      <c r="AC443" t="s">
        <v>45</v>
      </c>
      <c r="AD443" t="s">
        <v>45</v>
      </c>
      <c r="AE443" t="s">
        <v>45</v>
      </c>
      <c r="AF443" t="s">
        <v>44</v>
      </c>
      <c r="AG443" t="s">
        <v>45</v>
      </c>
      <c r="AH443" t="s">
        <v>45</v>
      </c>
      <c r="AI443" t="s">
        <v>45</v>
      </c>
    </row>
    <row r="444" spans="1:35">
      <c r="A444" t="s">
        <v>2148</v>
      </c>
      <c r="B444" t="s">
        <v>2149</v>
      </c>
      <c r="C444" t="s">
        <v>37</v>
      </c>
      <c r="D444" t="s">
        <v>38</v>
      </c>
      <c r="E444" t="s">
        <v>2149</v>
      </c>
      <c r="F444" t="s">
        <v>38</v>
      </c>
      <c r="G444" t="s">
        <v>2148</v>
      </c>
      <c r="H444" t="s">
        <v>2150</v>
      </c>
      <c r="I444" t="s">
        <v>2151</v>
      </c>
      <c r="J444" t="s"/>
      <c r="K444" t="s">
        <v>178</v>
      </c>
      <c r="L444" t="s">
        <v>357</v>
      </c>
      <c r="M444" t="s"/>
      <c r="N444" t="s"/>
      <c r="O444" t="s"/>
      <c r="P444" t="s">
        <v>45</v>
      </c>
      <c r="Q444" t="s">
        <v>45</v>
      </c>
      <c r="R444" t="s">
        <v>45</v>
      </c>
      <c r="S444" t="s">
        <v>45</v>
      </c>
      <c r="T444" t="s">
        <v>45</v>
      </c>
      <c r="U444" t="s">
        <v>45</v>
      </c>
      <c r="V444" t="s">
        <v>45</v>
      </c>
      <c r="W444" t="s">
        <v>45</v>
      </c>
      <c r="X444" t="s">
        <v>45</v>
      </c>
      <c r="Y444" t="s">
        <v>45</v>
      </c>
      <c r="Z444" t="s">
        <v>45</v>
      </c>
      <c r="AA444" t="s">
        <v>45</v>
      </c>
      <c r="AB444" t="s">
        <v>45</v>
      </c>
      <c r="AC444" t="s">
        <v>45</v>
      </c>
      <c r="AD444" t="s">
        <v>45</v>
      </c>
      <c r="AE444" t="s">
        <v>45</v>
      </c>
      <c r="AF444" t="s">
        <v>45</v>
      </c>
      <c r="AG444" t="s">
        <v>45</v>
      </c>
      <c r="AH444" t="s">
        <v>45</v>
      </c>
      <c r="AI444" t="s">
        <v>45</v>
      </c>
    </row>
    <row r="445" spans="1:35">
      <c r="A445" t="s">
        <v>2152</v>
      </c>
      <c r="B445" t="s">
        <v>2153</v>
      </c>
      <c r="C445" t="s">
        <v>37</v>
      </c>
      <c r="D445" t="s">
        <v>38</v>
      </c>
      <c r="E445" t="s">
        <v>2153</v>
      </c>
      <c r="F445" t="s">
        <v>38</v>
      </c>
      <c r="G445" t="s">
        <v>2152</v>
      </c>
      <c r="H445" t="s">
        <v>2154</v>
      </c>
      <c r="I445" t="s">
        <v>2155</v>
      </c>
      <c r="J445" t="s"/>
      <c r="K445" t="s"/>
      <c r="L445" t="s">
        <v>66</v>
      </c>
      <c r="M445" t="s"/>
      <c r="N445" t="s"/>
      <c r="O445" t="s"/>
      <c r="P445" t="s">
        <v>45</v>
      </c>
      <c r="Q445" t="s">
        <v>45</v>
      </c>
      <c r="R445" t="s">
        <v>45</v>
      </c>
      <c r="S445" t="s">
        <v>45</v>
      </c>
      <c r="T445" t="s">
        <v>45</v>
      </c>
      <c r="U445" t="s">
        <v>45</v>
      </c>
      <c r="V445" t="s">
        <v>45</v>
      </c>
      <c r="W445" t="s">
        <v>45</v>
      </c>
      <c r="X445" t="s">
        <v>45</v>
      </c>
      <c r="Y445" t="s">
        <v>44</v>
      </c>
      <c r="Z445" t="s">
        <v>45</v>
      </c>
      <c r="AA445" t="s">
        <v>45</v>
      </c>
      <c r="AB445" t="s">
        <v>45</v>
      </c>
      <c r="AC445" t="s">
        <v>45</v>
      </c>
      <c r="AD445" t="s">
        <v>44</v>
      </c>
      <c r="AE445" t="s">
        <v>45</v>
      </c>
      <c r="AF445" t="s">
        <v>45</v>
      </c>
      <c r="AG445" t="s">
        <v>45</v>
      </c>
      <c r="AH445" t="s">
        <v>45</v>
      </c>
      <c r="AI445" t="s">
        <v>45</v>
      </c>
    </row>
    <row r="446" spans="1:35">
      <c r="A446" t="s">
        <v>2156</v>
      </c>
      <c r="B446" t="s">
        <v>2157</v>
      </c>
      <c r="C446" t="s">
        <v>37</v>
      </c>
      <c r="D446" t="s">
        <v>38</v>
      </c>
      <c r="E446" t="s">
        <v>2157</v>
      </c>
      <c r="F446" t="s">
        <v>38</v>
      </c>
      <c r="G446" t="s">
        <v>2156</v>
      </c>
      <c r="H446" t="s">
        <v>2158</v>
      </c>
      <c r="I446" t="s">
        <v>2159</v>
      </c>
      <c r="J446" t="s"/>
      <c r="K446" t="s">
        <v>266</v>
      </c>
      <c r="L446" t="s"/>
      <c r="M446" t="s">
        <v>2160</v>
      </c>
      <c r="N446" t="s">
        <v>2161</v>
      </c>
      <c r="O446" t="s"/>
      <c r="P446" t="s">
        <v>44</v>
      </c>
      <c r="Q446" t="s">
        <v>44</v>
      </c>
      <c r="R446" t="s">
        <v>44</v>
      </c>
      <c r="S446" t="s">
        <v>45</v>
      </c>
      <c r="T446" t="s">
        <v>45</v>
      </c>
      <c r="U446" t="s">
        <v>45</v>
      </c>
      <c r="V446" t="s">
        <v>44</v>
      </c>
      <c r="W446" t="s">
        <v>45</v>
      </c>
      <c r="X446" t="s">
        <v>44</v>
      </c>
      <c r="Y446" t="s">
        <v>45</v>
      </c>
      <c r="Z446" t="s">
        <v>45</v>
      </c>
      <c r="AA446" t="s">
        <v>45</v>
      </c>
      <c r="AB446" t="s">
        <v>44</v>
      </c>
      <c r="AC446" t="s">
        <v>45</v>
      </c>
      <c r="AD446" t="s">
        <v>45</v>
      </c>
      <c r="AE446" t="s">
        <v>45</v>
      </c>
      <c r="AF446" t="s">
        <v>45</v>
      </c>
      <c r="AG446" t="s">
        <v>45</v>
      </c>
      <c r="AH446" t="s">
        <v>45</v>
      </c>
      <c r="AI446" t="s">
        <v>45</v>
      </c>
    </row>
    <row r="447" spans="1:35">
      <c r="A447" t="s">
        <v>2162</v>
      </c>
      <c r="B447" t="s">
        <v>2163</v>
      </c>
      <c r="C447" t="s">
        <v>37</v>
      </c>
      <c r="D447" t="s">
        <v>38</v>
      </c>
      <c r="E447" t="s">
        <v>2163</v>
      </c>
      <c r="F447" t="s">
        <v>38</v>
      </c>
      <c r="G447" t="s">
        <v>2162</v>
      </c>
      <c r="H447" t="s">
        <v>2164</v>
      </c>
      <c r="I447" t="s">
        <v>2165</v>
      </c>
      <c r="J447" t="s"/>
      <c r="K447" t="s">
        <v>2166</v>
      </c>
      <c r="L447" t="s">
        <v>873</v>
      </c>
      <c r="M447" t="s">
        <v>2167</v>
      </c>
      <c r="N447" t="s"/>
      <c r="O447" t="s">
        <v>2168</v>
      </c>
      <c r="P447" t="s">
        <v>45</v>
      </c>
      <c r="Q447" t="s">
        <v>45</v>
      </c>
      <c r="R447" t="s">
        <v>45</v>
      </c>
      <c r="S447" t="s">
        <v>45</v>
      </c>
      <c r="T447" t="s">
        <v>45</v>
      </c>
      <c r="U447" t="s">
        <v>45</v>
      </c>
      <c r="V447" t="s">
        <v>45</v>
      </c>
      <c r="W447" t="s">
        <v>45</v>
      </c>
      <c r="X447" t="s">
        <v>45</v>
      </c>
      <c r="Y447" t="s">
        <v>45</v>
      </c>
      <c r="Z447" t="s">
        <v>45</v>
      </c>
      <c r="AA447" t="s">
        <v>45</v>
      </c>
      <c r="AB447" t="s">
        <v>45</v>
      </c>
      <c r="AC447" t="s">
        <v>45</v>
      </c>
      <c r="AD447" t="s">
        <v>45</v>
      </c>
      <c r="AE447" t="s">
        <v>45</v>
      </c>
      <c r="AF447" t="s">
        <v>45</v>
      </c>
      <c r="AG447" t="s">
        <v>45</v>
      </c>
      <c r="AH447" t="s">
        <v>45</v>
      </c>
      <c r="AI447" t="s">
        <v>45</v>
      </c>
    </row>
    <row r="448" spans="1:35">
      <c r="A448" t="s">
        <v>2169</v>
      </c>
      <c r="B448" t="s">
        <v>2170</v>
      </c>
      <c r="C448" t="s">
        <v>37</v>
      </c>
      <c r="D448" t="s">
        <v>38</v>
      </c>
      <c r="E448" t="s">
        <v>2170</v>
      </c>
      <c r="F448" t="s">
        <v>38</v>
      </c>
      <c r="G448" t="s">
        <v>2169</v>
      </c>
      <c r="H448" t="s">
        <v>2171</v>
      </c>
      <c r="I448" t="s">
        <v>2172</v>
      </c>
      <c r="J448" t="s"/>
      <c r="K448" t="s"/>
      <c r="L448" t="s"/>
      <c r="M448" t="s"/>
      <c r="N448" t="s"/>
      <c r="O448" t="s"/>
      <c r="P448" t="s">
        <v>45</v>
      </c>
      <c r="Q448" t="s">
        <v>45</v>
      </c>
      <c r="R448" t="s">
        <v>45</v>
      </c>
      <c r="S448" t="s">
        <v>45</v>
      </c>
      <c r="T448" t="s">
        <v>45</v>
      </c>
      <c r="U448" t="s">
        <v>45</v>
      </c>
      <c r="V448" t="s">
        <v>45</v>
      </c>
      <c r="W448" t="s">
        <v>45</v>
      </c>
      <c r="X448" t="s">
        <v>45</v>
      </c>
      <c r="Y448" t="s">
        <v>45</v>
      </c>
      <c r="Z448" t="s">
        <v>45</v>
      </c>
      <c r="AA448" t="s">
        <v>45</v>
      </c>
      <c r="AB448" t="s">
        <v>45</v>
      </c>
      <c r="AC448" t="s">
        <v>45</v>
      </c>
      <c r="AD448" t="s">
        <v>45</v>
      </c>
      <c r="AE448" t="s">
        <v>45</v>
      </c>
      <c r="AF448" t="s">
        <v>45</v>
      </c>
      <c r="AG448" t="s">
        <v>45</v>
      </c>
      <c r="AH448" t="s">
        <v>45</v>
      </c>
      <c r="AI448" t="s">
        <v>45</v>
      </c>
    </row>
    <row r="449" spans="1:35">
      <c r="A449" t="s">
        <v>2173</v>
      </c>
      <c r="B449" t="s">
        <v>2174</v>
      </c>
      <c r="C449" t="s">
        <v>37</v>
      </c>
      <c r="D449" t="s">
        <v>38</v>
      </c>
      <c r="E449" t="s">
        <v>2174</v>
      </c>
      <c r="F449" t="s">
        <v>38</v>
      </c>
      <c r="G449" t="s">
        <v>2173</v>
      </c>
      <c r="H449" t="s">
        <v>2175</v>
      </c>
      <c r="I449" t="s">
        <v>2176</v>
      </c>
      <c r="J449" t="s"/>
      <c r="K449" t="s">
        <v>292</v>
      </c>
      <c r="L449" t="s"/>
      <c r="M449" t="s"/>
      <c r="N449" t="s"/>
      <c r="O449" t="s"/>
      <c r="P449" t="s">
        <v>44</v>
      </c>
      <c r="Q449" t="s">
        <v>44</v>
      </c>
      <c r="R449" t="s">
        <v>45</v>
      </c>
      <c r="S449" t="s">
        <v>45</v>
      </c>
      <c r="T449" t="s">
        <v>45</v>
      </c>
      <c r="U449" t="s">
        <v>45</v>
      </c>
      <c r="V449" t="s">
        <v>44</v>
      </c>
      <c r="W449" t="s">
        <v>45</v>
      </c>
      <c r="X449" t="s">
        <v>44</v>
      </c>
      <c r="Y449" t="s">
        <v>45</v>
      </c>
      <c r="Z449" t="s">
        <v>45</v>
      </c>
      <c r="AA449" t="s">
        <v>44</v>
      </c>
      <c r="AB449" t="s">
        <v>45</v>
      </c>
      <c r="AC449" t="s">
        <v>45</v>
      </c>
      <c r="AD449" t="s">
        <v>45</v>
      </c>
      <c r="AE449" t="s">
        <v>45</v>
      </c>
      <c r="AF449" t="s">
        <v>45</v>
      </c>
      <c r="AG449" t="s">
        <v>45</v>
      </c>
      <c r="AH449" t="s">
        <v>44</v>
      </c>
      <c r="AI449" t="s">
        <v>45</v>
      </c>
    </row>
    <row r="450" spans="1:35">
      <c r="A450" t="s">
        <v>2177</v>
      </c>
      <c r="B450" t="s">
        <v>2178</v>
      </c>
      <c r="C450" t="s">
        <v>37</v>
      </c>
      <c r="D450" t="s">
        <v>38</v>
      </c>
      <c r="E450" t="s">
        <v>2178</v>
      </c>
      <c r="F450" t="s">
        <v>38</v>
      </c>
      <c r="G450" t="s">
        <v>2177</v>
      </c>
      <c r="H450" t="s">
        <v>2179</v>
      </c>
      <c r="I450" t="s">
        <v>2180</v>
      </c>
      <c r="J450" t="s"/>
      <c r="K450" t="s">
        <v>65</v>
      </c>
      <c r="L450" t="s">
        <v>188</v>
      </c>
      <c r="M450" t="s"/>
      <c r="N450" t="s"/>
      <c r="O450" t="s"/>
      <c r="P450" t="s">
        <v>45</v>
      </c>
      <c r="Q450" t="s">
        <v>45</v>
      </c>
      <c r="R450" t="s">
        <v>45</v>
      </c>
      <c r="S450" t="s">
        <v>45</v>
      </c>
      <c r="T450" t="s">
        <v>45</v>
      </c>
      <c r="U450" t="s">
        <v>45</v>
      </c>
      <c r="V450" t="s">
        <v>45</v>
      </c>
      <c r="W450" t="s">
        <v>45</v>
      </c>
      <c r="X450" t="s">
        <v>45</v>
      </c>
      <c r="Y450" t="s">
        <v>45</v>
      </c>
      <c r="Z450" t="s">
        <v>45</v>
      </c>
      <c r="AA450" t="s">
        <v>45</v>
      </c>
      <c r="AB450" t="s">
        <v>45</v>
      </c>
      <c r="AC450" t="s">
        <v>45</v>
      </c>
      <c r="AD450" t="s">
        <v>45</v>
      </c>
      <c r="AE450" t="s">
        <v>45</v>
      </c>
      <c r="AF450" t="s">
        <v>45</v>
      </c>
      <c r="AG450" t="s">
        <v>45</v>
      </c>
      <c r="AH450" t="s">
        <v>45</v>
      </c>
      <c r="AI450" t="s">
        <v>45</v>
      </c>
    </row>
    <row r="451" spans="1:35">
      <c r="A451" t="s">
        <v>2181</v>
      </c>
      <c r="B451" t="s">
        <v>2182</v>
      </c>
      <c r="C451" t="s">
        <v>37</v>
      </c>
      <c r="D451" t="s">
        <v>38</v>
      </c>
      <c r="E451" t="s">
        <v>2182</v>
      </c>
      <c r="F451" t="s">
        <v>38</v>
      </c>
      <c r="G451" t="s">
        <v>2181</v>
      </c>
      <c r="H451" t="s">
        <v>2183</v>
      </c>
      <c r="I451" t="s">
        <v>2184</v>
      </c>
      <c r="J451" t="s"/>
      <c r="K451" t="s">
        <v>515</v>
      </c>
      <c r="L451" t="s"/>
      <c r="M451" t="s"/>
      <c r="N451" t="s"/>
      <c r="O451" t="s"/>
      <c r="P451" t="s">
        <v>45</v>
      </c>
      <c r="Q451" t="s">
        <v>45</v>
      </c>
      <c r="R451" t="s">
        <v>45</v>
      </c>
      <c r="S451" t="s">
        <v>45</v>
      </c>
      <c r="T451" t="s">
        <v>45</v>
      </c>
      <c r="U451" t="s">
        <v>45</v>
      </c>
      <c r="V451" t="s">
        <v>45</v>
      </c>
      <c r="W451" t="s">
        <v>45</v>
      </c>
      <c r="X451" t="s">
        <v>45</v>
      </c>
      <c r="Y451" t="s">
        <v>45</v>
      </c>
      <c r="Z451" t="s">
        <v>45</v>
      </c>
      <c r="AA451" t="s">
        <v>45</v>
      </c>
      <c r="AB451" t="s">
        <v>45</v>
      </c>
      <c r="AC451" t="s">
        <v>45</v>
      </c>
      <c r="AD451" t="s">
        <v>45</v>
      </c>
      <c r="AE451" t="s">
        <v>45</v>
      </c>
      <c r="AF451" t="s">
        <v>45</v>
      </c>
      <c r="AG451" t="s">
        <v>45</v>
      </c>
      <c r="AH451" t="s">
        <v>45</v>
      </c>
      <c r="AI451" t="s">
        <v>45</v>
      </c>
    </row>
    <row r="452" spans="1:35">
      <c r="A452" t="s">
        <v>2185</v>
      </c>
      <c r="B452" t="s">
        <v>2186</v>
      </c>
      <c r="C452" t="s">
        <v>37</v>
      </c>
      <c r="D452" t="s">
        <v>38</v>
      </c>
      <c r="E452" t="s">
        <v>2186</v>
      </c>
      <c r="F452" t="s">
        <v>38</v>
      </c>
      <c r="G452" t="s">
        <v>2185</v>
      </c>
      <c r="H452" t="s">
        <v>2187</v>
      </c>
      <c r="I452" t="s">
        <v>2188</v>
      </c>
      <c r="J452" t="s"/>
      <c r="K452" t="s"/>
      <c r="L452" t="s"/>
      <c r="M452" t="s"/>
      <c r="N452" t="s">
        <v>362</v>
      </c>
      <c r="O452" t="s">
        <v>143</v>
      </c>
      <c r="P452" t="s">
        <v>45</v>
      </c>
      <c r="Q452" t="s">
        <v>45</v>
      </c>
      <c r="R452" t="s">
        <v>45</v>
      </c>
      <c r="S452" t="s">
        <v>45</v>
      </c>
      <c r="T452" t="s">
        <v>44</v>
      </c>
      <c r="U452" t="s">
        <v>45</v>
      </c>
      <c r="V452" t="s">
        <v>45</v>
      </c>
      <c r="W452" t="s">
        <v>45</v>
      </c>
      <c r="X452" t="s">
        <v>45</v>
      </c>
      <c r="Y452" t="s">
        <v>45</v>
      </c>
      <c r="Z452" t="s">
        <v>45</v>
      </c>
      <c r="AA452" t="s">
        <v>45</v>
      </c>
      <c r="AB452" t="s">
        <v>45</v>
      </c>
      <c r="AC452" t="s">
        <v>45</v>
      </c>
      <c r="AD452" t="s">
        <v>45</v>
      </c>
      <c r="AE452" t="s">
        <v>45</v>
      </c>
      <c r="AF452" t="s">
        <v>45</v>
      </c>
      <c r="AG452" t="s">
        <v>45</v>
      </c>
      <c r="AH452" t="s">
        <v>45</v>
      </c>
      <c r="AI452" t="s">
        <v>45</v>
      </c>
    </row>
    <row r="453" spans="1:35">
      <c r="A453" t="s">
        <v>2189</v>
      </c>
      <c r="B453" t="s">
        <v>2190</v>
      </c>
      <c r="C453" t="s">
        <v>37</v>
      </c>
      <c r="D453" t="s">
        <v>38</v>
      </c>
      <c r="E453" t="s">
        <v>2190</v>
      </c>
      <c r="F453" t="s">
        <v>38</v>
      </c>
      <c r="G453" t="s">
        <v>2189</v>
      </c>
      <c r="H453" t="s">
        <v>2191</v>
      </c>
      <c r="I453" t="s">
        <v>2192</v>
      </c>
      <c r="J453" t="s"/>
      <c r="K453" t="s">
        <v>223</v>
      </c>
      <c r="L453" t="s">
        <v>2193</v>
      </c>
      <c r="M453" t="s"/>
      <c r="N453" t="s"/>
      <c r="O453" t="s"/>
      <c r="P453" t="s">
        <v>45</v>
      </c>
      <c r="Q453" t="s">
        <v>45</v>
      </c>
      <c r="R453" t="s">
        <v>45</v>
      </c>
      <c r="S453" t="s">
        <v>45</v>
      </c>
      <c r="T453" t="s">
        <v>45</v>
      </c>
      <c r="U453" t="s">
        <v>45</v>
      </c>
      <c r="V453" t="s">
        <v>45</v>
      </c>
      <c r="W453" t="s">
        <v>45</v>
      </c>
      <c r="X453" t="s">
        <v>45</v>
      </c>
      <c r="Y453" t="s">
        <v>45</v>
      </c>
      <c r="Z453" t="s">
        <v>45</v>
      </c>
      <c r="AA453" t="s">
        <v>45</v>
      </c>
      <c r="AB453" t="s">
        <v>45</v>
      </c>
      <c r="AC453" t="s">
        <v>45</v>
      </c>
      <c r="AD453" t="s">
        <v>45</v>
      </c>
      <c r="AE453" t="s">
        <v>45</v>
      </c>
      <c r="AF453" t="s">
        <v>45</v>
      </c>
      <c r="AG453" t="s">
        <v>45</v>
      </c>
      <c r="AH453" t="s">
        <v>45</v>
      </c>
      <c r="AI453" t="s">
        <v>45</v>
      </c>
    </row>
    <row r="454" spans="1:35">
      <c r="A454" t="s">
        <v>2194</v>
      </c>
      <c r="B454" t="s">
        <v>2195</v>
      </c>
      <c r="C454" t="s">
        <v>37</v>
      </c>
      <c r="D454" t="s">
        <v>38</v>
      </c>
      <c r="E454" t="s">
        <v>2195</v>
      </c>
      <c r="F454" t="s">
        <v>38</v>
      </c>
      <c r="G454" t="s">
        <v>2194</v>
      </c>
      <c r="H454" t="s">
        <v>2196</v>
      </c>
      <c r="I454" t="s">
        <v>2197</v>
      </c>
      <c r="J454" t="s">
        <v>1937</v>
      </c>
      <c r="K454" t="s">
        <v>2198</v>
      </c>
      <c r="L454" t="s">
        <v>1212</v>
      </c>
      <c r="M454" t="s"/>
      <c r="N454" t="s">
        <v>2199</v>
      </c>
      <c r="O454" t="s">
        <v>2200</v>
      </c>
      <c r="P454" t="s">
        <v>44</v>
      </c>
      <c r="Q454" t="s">
        <v>44</v>
      </c>
      <c r="R454" t="s">
        <v>44</v>
      </c>
      <c r="S454" t="s">
        <v>45</v>
      </c>
      <c r="T454" t="s">
        <v>44</v>
      </c>
      <c r="U454" t="s">
        <v>44</v>
      </c>
      <c r="V454" t="s">
        <v>44</v>
      </c>
      <c r="W454" t="s">
        <v>44</v>
      </c>
      <c r="X454" t="s">
        <v>44</v>
      </c>
      <c r="Y454" t="s">
        <v>44</v>
      </c>
      <c r="Z454" t="s">
        <v>45</v>
      </c>
      <c r="AA454" t="s">
        <v>44</v>
      </c>
      <c r="AB454" t="s">
        <v>44</v>
      </c>
      <c r="AC454" t="s">
        <v>45</v>
      </c>
      <c r="AD454" t="s">
        <v>44</v>
      </c>
      <c r="AE454" t="s">
        <v>45</v>
      </c>
      <c r="AF454" t="s">
        <v>44</v>
      </c>
      <c r="AG454" t="s">
        <v>45</v>
      </c>
      <c r="AH454" t="s">
        <v>44</v>
      </c>
      <c r="AI454" t="s">
        <v>44</v>
      </c>
    </row>
    <row r="455" spans="1:35">
      <c r="A455" t="s">
        <v>2201</v>
      </c>
      <c r="B455" t="s">
        <v>2202</v>
      </c>
      <c r="C455" t="s">
        <v>37</v>
      </c>
      <c r="D455" t="s">
        <v>38</v>
      </c>
      <c r="E455" t="s">
        <v>2202</v>
      </c>
      <c r="F455" t="s">
        <v>38</v>
      </c>
      <c r="G455" t="s">
        <v>2201</v>
      </c>
      <c r="H455" t="s">
        <v>2203</v>
      </c>
      <c r="I455" t="s">
        <v>125</v>
      </c>
      <c r="J455" t="s"/>
      <c r="K455" t="s">
        <v>126</v>
      </c>
      <c r="L455" t="s">
        <v>805</v>
      </c>
      <c r="M455" t="s"/>
      <c r="N455" t="s"/>
      <c r="O455" t="s"/>
      <c r="P455" t="s">
        <v>45</v>
      </c>
      <c r="Q455" t="s">
        <v>45</v>
      </c>
      <c r="R455" t="s">
        <v>45</v>
      </c>
      <c r="S455" t="s">
        <v>45</v>
      </c>
      <c r="T455" t="s">
        <v>45</v>
      </c>
      <c r="U455" t="s">
        <v>45</v>
      </c>
      <c r="V455" t="s">
        <v>45</v>
      </c>
      <c r="W455" t="s">
        <v>45</v>
      </c>
      <c r="X455" t="s">
        <v>45</v>
      </c>
      <c r="Y455" t="s">
        <v>45</v>
      </c>
      <c r="Z455" t="s">
        <v>45</v>
      </c>
      <c r="AA455" t="s">
        <v>45</v>
      </c>
      <c r="AB455" t="s">
        <v>45</v>
      </c>
      <c r="AC455" t="s">
        <v>45</v>
      </c>
      <c r="AD455" t="s">
        <v>45</v>
      </c>
      <c r="AE455" t="s">
        <v>45</v>
      </c>
      <c r="AF455" t="s">
        <v>45</v>
      </c>
      <c r="AG455" t="s">
        <v>45</v>
      </c>
      <c r="AH455" t="s">
        <v>45</v>
      </c>
      <c r="AI455" t="s">
        <v>45</v>
      </c>
    </row>
    <row r="456" spans="1:35">
      <c r="A456" t="s">
        <v>2204</v>
      </c>
      <c r="B456" t="s">
        <v>2205</v>
      </c>
      <c r="C456" t="s">
        <v>37</v>
      </c>
      <c r="D456" t="s">
        <v>38</v>
      </c>
      <c r="E456" t="s">
        <v>2205</v>
      </c>
      <c r="F456" t="s">
        <v>38</v>
      </c>
      <c r="G456" t="s">
        <v>2204</v>
      </c>
      <c r="H456" t="s">
        <v>2206</v>
      </c>
      <c r="I456" t="s">
        <v>2207</v>
      </c>
      <c r="J456" t="s"/>
      <c r="K456" t="s">
        <v>1466</v>
      </c>
      <c r="L456" t="s"/>
      <c r="M456" t="s"/>
      <c r="N456" t="s"/>
      <c r="O456" t="s">
        <v>282</v>
      </c>
      <c r="P456" t="s">
        <v>45</v>
      </c>
      <c r="Q456" t="s">
        <v>45</v>
      </c>
      <c r="R456" t="s">
        <v>45</v>
      </c>
      <c r="S456" t="s">
        <v>45</v>
      </c>
      <c r="T456" t="s">
        <v>45</v>
      </c>
      <c r="U456" t="s">
        <v>45</v>
      </c>
      <c r="V456" t="s">
        <v>45</v>
      </c>
      <c r="W456" t="s">
        <v>45</v>
      </c>
      <c r="X456" t="s">
        <v>45</v>
      </c>
      <c r="Y456" t="s">
        <v>45</v>
      </c>
      <c r="Z456" t="s">
        <v>44</v>
      </c>
      <c r="AA456" t="s">
        <v>45</v>
      </c>
      <c r="AB456" t="s">
        <v>45</v>
      </c>
      <c r="AC456" t="s">
        <v>45</v>
      </c>
      <c r="AD456" t="s">
        <v>45</v>
      </c>
      <c r="AE456" t="s">
        <v>45</v>
      </c>
      <c r="AF456" t="s">
        <v>45</v>
      </c>
      <c r="AG456" t="s">
        <v>45</v>
      </c>
      <c r="AH456" t="s">
        <v>45</v>
      </c>
      <c r="AI456" t="s">
        <v>45</v>
      </c>
    </row>
    <row r="457" spans="1:35">
      <c r="A457" t="s">
        <v>2208</v>
      </c>
      <c r="B457" t="s">
        <v>2209</v>
      </c>
      <c r="C457" t="s">
        <v>37</v>
      </c>
      <c r="D457" t="s">
        <v>38</v>
      </c>
      <c r="E457" t="s">
        <v>2209</v>
      </c>
      <c r="F457" t="s">
        <v>38</v>
      </c>
      <c r="G457" t="s">
        <v>2208</v>
      </c>
      <c r="H457" t="s">
        <v>2210</v>
      </c>
      <c r="I457" t="s">
        <v>2211</v>
      </c>
      <c r="J457" t="s"/>
      <c r="K457" t="s"/>
      <c r="L457" t="s">
        <v>357</v>
      </c>
      <c r="M457" t="s"/>
      <c r="N457" t="s"/>
      <c r="O457" t="s"/>
      <c r="P457" t="s">
        <v>45</v>
      </c>
      <c r="Q457" t="s">
        <v>44</v>
      </c>
      <c r="R457" t="s">
        <v>45</v>
      </c>
      <c r="S457" t="s">
        <v>45</v>
      </c>
      <c r="T457" t="s">
        <v>45</v>
      </c>
      <c r="U457" t="s">
        <v>45</v>
      </c>
      <c r="V457" t="s">
        <v>45</v>
      </c>
      <c r="W457" t="s">
        <v>45</v>
      </c>
      <c r="X457" t="s">
        <v>45</v>
      </c>
      <c r="Y457" t="s">
        <v>45</v>
      </c>
      <c r="Z457" t="s">
        <v>45</v>
      </c>
      <c r="AA457" t="s">
        <v>45</v>
      </c>
      <c r="AB457" t="s">
        <v>45</v>
      </c>
      <c r="AC457" t="s">
        <v>45</v>
      </c>
      <c r="AD457" t="s">
        <v>45</v>
      </c>
      <c r="AE457" t="s">
        <v>45</v>
      </c>
      <c r="AF457" t="s">
        <v>45</v>
      </c>
      <c r="AG457" t="s">
        <v>45</v>
      </c>
      <c r="AH457" t="s">
        <v>45</v>
      </c>
      <c r="AI457" t="s">
        <v>45</v>
      </c>
    </row>
    <row r="458" spans="1:35">
      <c r="A458" t="s">
        <v>2212</v>
      </c>
      <c r="B458" t="s">
        <v>2213</v>
      </c>
      <c r="C458" t="s">
        <v>37</v>
      </c>
      <c r="D458" t="s">
        <v>38</v>
      </c>
      <c r="E458" t="s">
        <v>2213</v>
      </c>
      <c r="F458" t="s">
        <v>38</v>
      </c>
      <c r="G458" t="s">
        <v>2212</v>
      </c>
      <c r="H458" t="s">
        <v>2214</v>
      </c>
      <c r="I458" t="s">
        <v>2215</v>
      </c>
      <c r="J458" t="s"/>
      <c r="K458" t="s">
        <v>2216</v>
      </c>
      <c r="L458" t="s">
        <v>867</v>
      </c>
      <c r="M458" t="s"/>
      <c r="N458" t="s">
        <v>2217</v>
      </c>
      <c r="O458" t="s"/>
      <c r="P458" t="s">
        <v>45</v>
      </c>
      <c r="Q458" t="s">
        <v>45</v>
      </c>
      <c r="R458" t="s">
        <v>45</v>
      </c>
      <c r="S458" t="s">
        <v>45</v>
      </c>
      <c r="T458" t="s">
        <v>44</v>
      </c>
      <c r="U458" t="s">
        <v>44</v>
      </c>
      <c r="V458" t="s">
        <v>45</v>
      </c>
      <c r="W458" t="s">
        <v>45</v>
      </c>
      <c r="X458" t="s">
        <v>45</v>
      </c>
      <c r="Y458" t="s">
        <v>45</v>
      </c>
      <c r="Z458" t="s">
        <v>45</v>
      </c>
      <c r="AA458" t="s">
        <v>45</v>
      </c>
      <c r="AB458" t="s">
        <v>45</v>
      </c>
      <c r="AC458" t="s">
        <v>45</v>
      </c>
      <c r="AD458" t="s">
        <v>45</v>
      </c>
      <c r="AE458" t="s">
        <v>45</v>
      </c>
      <c r="AF458" t="s">
        <v>44</v>
      </c>
      <c r="AG458" t="s">
        <v>45</v>
      </c>
      <c r="AH458" t="s">
        <v>44</v>
      </c>
      <c r="AI458" t="s">
        <v>45</v>
      </c>
    </row>
    <row r="459" spans="1:35">
      <c r="A459" t="s">
        <v>2218</v>
      </c>
      <c r="B459" t="s">
        <v>2219</v>
      </c>
      <c r="C459" t="s">
        <v>37</v>
      </c>
      <c r="D459" t="s">
        <v>38</v>
      </c>
      <c r="E459" t="s">
        <v>2219</v>
      </c>
      <c r="F459" t="s">
        <v>38</v>
      </c>
      <c r="G459" t="s">
        <v>2218</v>
      </c>
      <c r="H459" t="s">
        <v>2220</v>
      </c>
      <c r="I459" t="s">
        <v>2221</v>
      </c>
      <c r="J459" t="s"/>
      <c r="K459" t="s"/>
      <c r="L459" t="s">
        <v>719</v>
      </c>
      <c r="M459" t="s"/>
      <c r="N459" t="s">
        <v>2222</v>
      </c>
      <c r="O459" t="s">
        <v>2223</v>
      </c>
      <c r="P459" t="s">
        <v>45</v>
      </c>
      <c r="Q459" t="s">
        <v>45</v>
      </c>
      <c r="R459" t="s">
        <v>45</v>
      </c>
      <c r="S459" t="s">
        <v>45</v>
      </c>
      <c r="T459" t="s">
        <v>45</v>
      </c>
      <c r="U459" t="s">
        <v>45</v>
      </c>
      <c r="V459" t="s">
        <v>45</v>
      </c>
      <c r="W459" t="s">
        <v>45</v>
      </c>
      <c r="X459" t="s">
        <v>45</v>
      </c>
      <c r="Y459" t="s">
        <v>45</v>
      </c>
      <c r="Z459" t="s">
        <v>45</v>
      </c>
      <c r="AA459" t="s">
        <v>45</v>
      </c>
      <c r="AB459" t="s">
        <v>45</v>
      </c>
      <c r="AC459" t="s">
        <v>45</v>
      </c>
      <c r="AD459" t="s">
        <v>45</v>
      </c>
      <c r="AE459" t="s">
        <v>45</v>
      </c>
      <c r="AF459" t="s">
        <v>45</v>
      </c>
      <c r="AG459" t="s">
        <v>45</v>
      </c>
      <c r="AH459" t="s">
        <v>45</v>
      </c>
      <c r="AI459" t="s">
        <v>45</v>
      </c>
    </row>
    <row r="460" spans="1:35">
      <c r="A460" t="s">
        <v>2224</v>
      </c>
      <c r="B460" t="s">
        <v>2225</v>
      </c>
      <c r="C460" t="s">
        <v>37</v>
      </c>
      <c r="D460" t="s">
        <v>38</v>
      </c>
      <c r="E460" t="s">
        <v>2225</v>
      </c>
      <c r="F460" t="s">
        <v>38</v>
      </c>
      <c r="G460" t="s">
        <v>2224</v>
      </c>
      <c r="H460" t="s">
        <v>2226</v>
      </c>
      <c r="I460" t="s">
        <v>2227</v>
      </c>
      <c r="J460" t="s"/>
      <c r="K460" t="s"/>
      <c r="L460" t="s">
        <v>1179</v>
      </c>
      <c r="M460" t="s"/>
      <c r="N460" t="s">
        <v>2228</v>
      </c>
      <c r="O460" t="s"/>
      <c r="P460" t="s">
        <v>45</v>
      </c>
      <c r="Q460" t="s">
        <v>45</v>
      </c>
      <c r="R460" t="s">
        <v>45</v>
      </c>
      <c r="S460" t="s">
        <v>45</v>
      </c>
      <c r="T460" t="s">
        <v>44</v>
      </c>
      <c r="U460" t="s">
        <v>45</v>
      </c>
      <c r="V460" t="s">
        <v>45</v>
      </c>
      <c r="W460" t="s">
        <v>45</v>
      </c>
      <c r="X460" t="s">
        <v>45</v>
      </c>
      <c r="Y460" t="s">
        <v>45</v>
      </c>
      <c r="Z460" t="s">
        <v>45</v>
      </c>
      <c r="AA460" t="s">
        <v>45</v>
      </c>
      <c r="AB460" t="s">
        <v>45</v>
      </c>
      <c r="AC460" t="s">
        <v>45</v>
      </c>
      <c r="AD460" t="s">
        <v>45</v>
      </c>
      <c r="AE460" t="s">
        <v>45</v>
      </c>
      <c r="AF460" t="s">
        <v>45</v>
      </c>
      <c r="AG460" t="s">
        <v>45</v>
      </c>
      <c r="AH460" t="s">
        <v>45</v>
      </c>
      <c r="AI460" t="s">
        <v>45</v>
      </c>
    </row>
    <row r="461" spans="1:35">
      <c r="A461" t="s">
        <v>2229</v>
      </c>
      <c r="B461" t="s">
        <v>2230</v>
      </c>
      <c r="C461" t="s">
        <v>37</v>
      </c>
      <c r="D461" t="s">
        <v>38</v>
      </c>
      <c r="E461" t="s">
        <v>2230</v>
      </c>
      <c r="F461" t="s">
        <v>38</v>
      </c>
      <c r="G461" t="s">
        <v>2229</v>
      </c>
      <c r="H461" t="s">
        <v>2231</v>
      </c>
      <c r="I461" t="s">
        <v>2232</v>
      </c>
      <c r="J461" t="s"/>
      <c r="K461" t="s"/>
      <c r="L461" t="s">
        <v>321</v>
      </c>
      <c r="M461" t="s"/>
      <c r="N461" t="s">
        <v>2233</v>
      </c>
      <c r="O461" t="s">
        <v>428</v>
      </c>
      <c r="P461" t="s">
        <v>45</v>
      </c>
      <c r="Q461" t="s">
        <v>45</v>
      </c>
      <c r="R461" t="s">
        <v>44</v>
      </c>
      <c r="S461" t="s">
        <v>44</v>
      </c>
      <c r="T461" t="s">
        <v>45</v>
      </c>
      <c r="U461" t="s">
        <v>45</v>
      </c>
      <c r="V461" t="s">
        <v>45</v>
      </c>
      <c r="W461" t="s">
        <v>44</v>
      </c>
      <c r="X461" t="s">
        <v>45</v>
      </c>
      <c r="Y461" t="s">
        <v>45</v>
      </c>
      <c r="Z461" t="s">
        <v>45</v>
      </c>
      <c r="AA461" t="s">
        <v>45</v>
      </c>
      <c r="AB461" t="s">
        <v>45</v>
      </c>
      <c r="AC461" t="s">
        <v>45</v>
      </c>
      <c r="AD461" t="s">
        <v>45</v>
      </c>
      <c r="AE461" t="s">
        <v>45</v>
      </c>
      <c r="AF461" t="s">
        <v>44</v>
      </c>
      <c r="AG461" t="s">
        <v>45</v>
      </c>
      <c r="AH461" t="s">
        <v>45</v>
      </c>
      <c r="AI461" t="s">
        <v>44</v>
      </c>
    </row>
    <row r="462" spans="1:35">
      <c r="A462" t="s">
        <v>2234</v>
      </c>
      <c r="B462" t="s">
        <v>2235</v>
      </c>
      <c r="C462" t="s">
        <v>37</v>
      </c>
      <c r="D462" t="s">
        <v>38</v>
      </c>
      <c r="E462" t="s">
        <v>2235</v>
      </c>
      <c r="F462" t="s">
        <v>38</v>
      </c>
      <c r="G462" t="s">
        <v>2234</v>
      </c>
      <c r="H462" t="s">
        <v>2236</v>
      </c>
      <c r="I462" t="s">
        <v>2237</v>
      </c>
      <c r="J462" t="s"/>
      <c r="K462" t="s">
        <v>65</v>
      </c>
      <c r="L462" t="s"/>
      <c r="M462" t="s"/>
      <c r="N462" t="s"/>
      <c r="O462" t="s"/>
      <c r="P462" t="s">
        <v>45</v>
      </c>
      <c r="Q462" t="s">
        <v>45</v>
      </c>
      <c r="R462" t="s">
        <v>45</v>
      </c>
      <c r="S462" t="s">
        <v>45</v>
      </c>
      <c r="T462" t="s">
        <v>45</v>
      </c>
      <c r="U462" t="s">
        <v>45</v>
      </c>
      <c r="V462" t="s">
        <v>45</v>
      </c>
      <c r="W462" t="s">
        <v>45</v>
      </c>
      <c r="X462" t="s">
        <v>45</v>
      </c>
      <c r="Y462" t="s">
        <v>45</v>
      </c>
      <c r="Z462" t="s">
        <v>45</v>
      </c>
      <c r="AA462" t="s">
        <v>45</v>
      </c>
      <c r="AB462" t="s">
        <v>45</v>
      </c>
      <c r="AC462" t="s">
        <v>45</v>
      </c>
      <c r="AD462" t="s">
        <v>45</v>
      </c>
      <c r="AE462" t="s">
        <v>45</v>
      </c>
      <c r="AF462" t="s">
        <v>45</v>
      </c>
      <c r="AG462" t="s">
        <v>45</v>
      </c>
      <c r="AH462" t="s">
        <v>45</v>
      </c>
      <c r="AI462" t="s">
        <v>45</v>
      </c>
    </row>
    <row r="463" spans="1:35">
      <c r="A463" t="s">
        <v>2238</v>
      </c>
      <c r="B463" t="s">
        <v>2239</v>
      </c>
      <c r="C463" t="s">
        <v>37</v>
      </c>
      <c r="D463" t="s">
        <v>38</v>
      </c>
      <c r="E463" t="s">
        <v>2239</v>
      </c>
      <c r="F463" t="s">
        <v>38</v>
      </c>
      <c r="G463" t="s">
        <v>2238</v>
      </c>
      <c r="H463" t="s">
        <v>2240</v>
      </c>
      <c r="I463" t="s">
        <v>2241</v>
      </c>
      <c r="J463" t="s"/>
      <c r="K463" t="s">
        <v>377</v>
      </c>
      <c r="L463" t="s">
        <v>2242</v>
      </c>
      <c r="M463" t="s"/>
      <c r="N463" t="s"/>
      <c r="O463" t="s"/>
      <c r="P463" t="s">
        <v>45</v>
      </c>
      <c r="Q463" t="s">
        <v>45</v>
      </c>
      <c r="R463" t="s">
        <v>45</v>
      </c>
      <c r="S463" t="s">
        <v>45</v>
      </c>
      <c r="T463" t="s">
        <v>45</v>
      </c>
      <c r="U463" t="s">
        <v>45</v>
      </c>
      <c r="V463" t="s">
        <v>45</v>
      </c>
      <c r="W463" t="s">
        <v>45</v>
      </c>
      <c r="X463" t="s">
        <v>45</v>
      </c>
      <c r="Y463" t="s">
        <v>45</v>
      </c>
      <c r="Z463" t="s">
        <v>44</v>
      </c>
      <c r="AA463" t="s">
        <v>45</v>
      </c>
      <c r="AB463" t="s">
        <v>45</v>
      </c>
      <c r="AC463" t="s">
        <v>45</v>
      </c>
      <c r="AD463" t="s">
        <v>45</v>
      </c>
      <c r="AE463" t="s">
        <v>45</v>
      </c>
      <c r="AF463" t="s">
        <v>45</v>
      </c>
      <c r="AG463" t="s">
        <v>45</v>
      </c>
      <c r="AH463" t="s">
        <v>45</v>
      </c>
      <c r="AI463" t="s">
        <v>45</v>
      </c>
    </row>
    <row r="464" spans="1:35">
      <c r="A464" t="s">
        <v>2243</v>
      </c>
      <c r="B464" t="s">
        <v>2244</v>
      </c>
      <c r="C464" t="s">
        <v>37</v>
      </c>
      <c r="D464" t="s">
        <v>38</v>
      </c>
      <c r="E464" t="s">
        <v>2244</v>
      </c>
      <c r="F464" t="s">
        <v>38</v>
      </c>
      <c r="G464" t="s">
        <v>2243</v>
      </c>
      <c r="H464" t="s">
        <v>2245</v>
      </c>
      <c r="I464" t="s">
        <v>2246</v>
      </c>
      <c r="J464" t="s"/>
      <c r="K464" t="s">
        <v>65</v>
      </c>
      <c r="L464" t="s">
        <v>493</v>
      </c>
      <c r="M464" t="s"/>
      <c r="N464" t="s">
        <v>2247</v>
      </c>
      <c r="O464" t="s">
        <v>2248</v>
      </c>
      <c r="P464" t="s">
        <v>45</v>
      </c>
      <c r="Q464" t="s">
        <v>44</v>
      </c>
      <c r="R464" t="s">
        <v>45</v>
      </c>
      <c r="S464" t="s">
        <v>45</v>
      </c>
      <c r="T464" t="s">
        <v>44</v>
      </c>
      <c r="U464" t="s">
        <v>44</v>
      </c>
      <c r="V464" t="s">
        <v>44</v>
      </c>
      <c r="W464" t="s">
        <v>44</v>
      </c>
      <c r="X464" t="s">
        <v>44</v>
      </c>
      <c r="Y464" t="s">
        <v>45</v>
      </c>
      <c r="Z464" t="s">
        <v>45</v>
      </c>
      <c r="AA464" t="s">
        <v>45</v>
      </c>
      <c r="AB464" t="s">
        <v>44</v>
      </c>
      <c r="AC464" t="s">
        <v>44</v>
      </c>
      <c r="AD464" t="s">
        <v>44</v>
      </c>
      <c r="AE464" t="s">
        <v>44</v>
      </c>
      <c r="AF464" t="s">
        <v>44</v>
      </c>
      <c r="AG464" t="s">
        <v>45</v>
      </c>
      <c r="AH464" t="s">
        <v>44</v>
      </c>
      <c r="AI464" t="s">
        <v>45</v>
      </c>
    </row>
    <row r="465" spans="1:35">
      <c r="A465" t="s">
        <v>2249</v>
      </c>
      <c r="B465" t="s">
        <v>2250</v>
      </c>
      <c r="C465" t="s">
        <v>37</v>
      </c>
      <c r="D465" t="s">
        <v>38</v>
      </c>
      <c r="E465" t="s">
        <v>2250</v>
      </c>
      <c r="F465" t="s">
        <v>38</v>
      </c>
      <c r="G465" t="s">
        <v>2249</v>
      </c>
      <c r="H465" t="s">
        <v>2251</v>
      </c>
      <c r="I465" t="s">
        <v>2252</v>
      </c>
      <c r="J465" t="s"/>
      <c r="K465" t="s"/>
      <c r="L465" t="s">
        <v>1179</v>
      </c>
      <c r="M465" t="s"/>
      <c r="N465" t="s"/>
      <c r="O465" t="s"/>
      <c r="P465" t="s">
        <v>45</v>
      </c>
      <c r="Q465" t="s">
        <v>45</v>
      </c>
      <c r="R465" t="s">
        <v>45</v>
      </c>
      <c r="S465" t="s">
        <v>45</v>
      </c>
      <c r="T465" t="s">
        <v>45</v>
      </c>
      <c r="U465" t="s">
        <v>45</v>
      </c>
      <c r="V465" t="s">
        <v>45</v>
      </c>
      <c r="W465" t="s">
        <v>45</v>
      </c>
      <c r="X465" t="s">
        <v>45</v>
      </c>
      <c r="Y465" t="s">
        <v>45</v>
      </c>
      <c r="Z465" t="s">
        <v>45</v>
      </c>
      <c r="AA465" t="s">
        <v>45</v>
      </c>
      <c r="AB465" t="s">
        <v>45</v>
      </c>
      <c r="AC465" t="s">
        <v>45</v>
      </c>
      <c r="AD465" t="s">
        <v>45</v>
      </c>
      <c r="AE465" t="s">
        <v>45</v>
      </c>
      <c r="AF465" t="s">
        <v>45</v>
      </c>
      <c r="AG465" t="s">
        <v>45</v>
      </c>
      <c r="AH465" t="s">
        <v>45</v>
      </c>
      <c r="AI465" t="s">
        <v>45</v>
      </c>
    </row>
    <row r="466" spans="1:35">
      <c r="A466" t="s">
        <v>2253</v>
      </c>
      <c r="B466" t="s">
        <v>2254</v>
      </c>
      <c r="C466" t="s">
        <v>37</v>
      </c>
      <c r="D466" t="s">
        <v>38</v>
      </c>
      <c r="E466" t="s">
        <v>2254</v>
      </c>
      <c r="F466" t="s">
        <v>38</v>
      </c>
      <c r="G466" t="s">
        <v>2253</v>
      </c>
      <c r="H466" t="s">
        <v>2255</v>
      </c>
      <c r="I466" t="s">
        <v>2256</v>
      </c>
      <c r="J466" t="s"/>
      <c r="K466" t="s"/>
      <c r="L466" t="s">
        <v>1307</v>
      </c>
      <c r="M466" t="s"/>
      <c r="N466" t="s"/>
      <c r="O466" t="s"/>
      <c r="P466" t="s">
        <v>45</v>
      </c>
      <c r="Q466" t="s">
        <v>45</v>
      </c>
      <c r="R466" t="s">
        <v>45</v>
      </c>
      <c r="S466" t="s">
        <v>45</v>
      </c>
      <c r="T466" t="s">
        <v>45</v>
      </c>
      <c r="U466" t="s">
        <v>45</v>
      </c>
      <c r="V466" t="s">
        <v>45</v>
      </c>
      <c r="W466" t="s">
        <v>45</v>
      </c>
      <c r="X466" t="s">
        <v>45</v>
      </c>
      <c r="Y466" t="s">
        <v>45</v>
      </c>
      <c r="Z466" t="s">
        <v>45</v>
      </c>
      <c r="AA466" t="s">
        <v>45</v>
      </c>
      <c r="AB466" t="s">
        <v>45</v>
      </c>
      <c r="AC466" t="s">
        <v>45</v>
      </c>
      <c r="AD466" t="s">
        <v>45</v>
      </c>
      <c r="AE466" t="s">
        <v>45</v>
      </c>
      <c r="AF466" t="s">
        <v>45</v>
      </c>
      <c r="AG466" t="s">
        <v>45</v>
      </c>
      <c r="AH466" t="s">
        <v>45</v>
      </c>
      <c r="AI466" t="s">
        <v>45</v>
      </c>
    </row>
    <row r="467" spans="1:35">
      <c r="A467" t="s">
        <v>2257</v>
      </c>
      <c r="B467" t="s">
        <v>2258</v>
      </c>
      <c r="C467" t="s">
        <v>37</v>
      </c>
      <c r="D467" t="s">
        <v>38</v>
      </c>
      <c r="E467" t="s">
        <v>2258</v>
      </c>
      <c r="F467" t="s">
        <v>38</v>
      </c>
      <c r="G467" t="s">
        <v>2257</v>
      </c>
      <c r="H467" t="s">
        <v>2259</v>
      </c>
      <c r="I467" t="s">
        <v>2260</v>
      </c>
      <c r="J467" t="s"/>
      <c r="K467" t="s">
        <v>266</v>
      </c>
      <c r="L467" t="s">
        <v>2261</v>
      </c>
      <c r="M467" t="s">
        <v>2262</v>
      </c>
      <c r="N467" t="s"/>
      <c r="O467" t="s">
        <v>2263</v>
      </c>
      <c r="P467" t="s">
        <v>45</v>
      </c>
      <c r="Q467" t="s">
        <v>44</v>
      </c>
      <c r="R467" t="s">
        <v>45</v>
      </c>
      <c r="S467" t="s">
        <v>45</v>
      </c>
      <c r="T467" t="s">
        <v>45</v>
      </c>
      <c r="U467" t="s">
        <v>44</v>
      </c>
      <c r="V467" t="s">
        <v>45</v>
      </c>
      <c r="W467" t="s">
        <v>45</v>
      </c>
      <c r="X467" t="s">
        <v>45</v>
      </c>
      <c r="Y467" t="s">
        <v>45</v>
      </c>
      <c r="Z467" t="s">
        <v>45</v>
      </c>
      <c r="AA467" t="s">
        <v>45</v>
      </c>
      <c r="AB467" t="s">
        <v>44</v>
      </c>
      <c r="AC467" t="s">
        <v>44</v>
      </c>
      <c r="AD467" t="s">
        <v>45</v>
      </c>
      <c r="AE467" t="s">
        <v>45</v>
      </c>
      <c r="AF467" t="s">
        <v>45</v>
      </c>
      <c r="AG467" t="s">
        <v>45</v>
      </c>
      <c r="AH467" t="s">
        <v>45</v>
      </c>
      <c r="AI467" t="s">
        <v>45</v>
      </c>
    </row>
    <row r="468" spans="1:35">
      <c r="A468" t="s">
        <v>2264</v>
      </c>
      <c r="B468" t="s">
        <v>2265</v>
      </c>
      <c r="C468" t="s">
        <v>37</v>
      </c>
      <c r="D468" t="s">
        <v>38</v>
      </c>
      <c r="E468" t="s">
        <v>2265</v>
      </c>
      <c r="F468" t="s">
        <v>38</v>
      </c>
      <c r="G468" t="s">
        <v>2264</v>
      </c>
      <c r="H468" t="s">
        <v>2266</v>
      </c>
      <c r="I468" t="s">
        <v>2267</v>
      </c>
      <c r="J468" t="s"/>
      <c r="K468" t="s"/>
      <c r="L468" t="s"/>
      <c r="M468" t="s"/>
      <c r="N468" t="s"/>
      <c r="O468" t="s"/>
      <c r="P468" t="s">
        <v>45</v>
      </c>
      <c r="Q468" t="s">
        <v>44</v>
      </c>
      <c r="R468" t="s">
        <v>45</v>
      </c>
      <c r="S468" t="s">
        <v>45</v>
      </c>
      <c r="T468" t="s">
        <v>45</v>
      </c>
      <c r="U468" t="s">
        <v>45</v>
      </c>
      <c r="V468" t="s">
        <v>44</v>
      </c>
      <c r="W468" t="s">
        <v>45</v>
      </c>
      <c r="X468" t="s">
        <v>45</v>
      </c>
      <c r="Y468" t="s">
        <v>44</v>
      </c>
      <c r="Z468" t="s">
        <v>45</v>
      </c>
      <c r="AA468" t="s">
        <v>45</v>
      </c>
      <c r="AB468" t="s">
        <v>45</v>
      </c>
      <c r="AC468" t="s">
        <v>45</v>
      </c>
      <c r="AD468" t="s">
        <v>45</v>
      </c>
      <c r="AE468" t="s">
        <v>45</v>
      </c>
      <c r="AF468" t="s">
        <v>45</v>
      </c>
      <c r="AG468" t="s">
        <v>45</v>
      </c>
      <c r="AH468" t="s">
        <v>45</v>
      </c>
      <c r="AI468" t="s">
        <v>45</v>
      </c>
    </row>
    <row r="469" spans="1:35">
      <c r="A469" t="s">
        <v>2268</v>
      </c>
      <c r="B469" t="s">
        <v>2269</v>
      </c>
      <c r="C469" t="s">
        <v>37</v>
      </c>
      <c r="D469" t="s">
        <v>38</v>
      </c>
      <c r="E469" t="s">
        <v>2269</v>
      </c>
      <c r="F469" t="s">
        <v>38</v>
      </c>
      <c r="G469" t="s">
        <v>2268</v>
      </c>
      <c r="H469" t="s">
        <v>2270</v>
      </c>
      <c r="I469" t="s">
        <v>2271</v>
      </c>
      <c r="J469" t="s"/>
      <c r="K469" t="s"/>
      <c r="L469" t="s">
        <v>390</v>
      </c>
      <c r="M469" t="s"/>
      <c r="N469" t="s"/>
      <c r="O469" t="s"/>
      <c r="P469" t="s">
        <v>45</v>
      </c>
      <c r="Q469" t="s">
        <v>45</v>
      </c>
      <c r="R469" t="s">
        <v>45</v>
      </c>
      <c r="S469" t="s">
        <v>45</v>
      </c>
      <c r="T469" t="s">
        <v>45</v>
      </c>
      <c r="U469" t="s">
        <v>45</v>
      </c>
      <c r="V469" t="s">
        <v>45</v>
      </c>
      <c r="W469" t="s">
        <v>45</v>
      </c>
      <c r="X469" t="s">
        <v>45</v>
      </c>
      <c r="Y469" t="s">
        <v>45</v>
      </c>
      <c r="Z469" t="s">
        <v>45</v>
      </c>
      <c r="AA469" t="s">
        <v>45</v>
      </c>
      <c r="AB469" t="s">
        <v>45</v>
      </c>
      <c r="AC469" t="s">
        <v>45</v>
      </c>
      <c r="AD469" t="s">
        <v>45</v>
      </c>
      <c r="AE469" t="s">
        <v>45</v>
      </c>
      <c r="AF469" t="s">
        <v>45</v>
      </c>
      <c r="AG469" t="s">
        <v>45</v>
      </c>
      <c r="AH469" t="s">
        <v>45</v>
      </c>
      <c r="AI469" t="s">
        <v>45</v>
      </c>
    </row>
    <row r="470" spans="1:35">
      <c r="A470" t="s">
        <v>2272</v>
      </c>
      <c r="B470" t="s">
        <v>2273</v>
      </c>
      <c r="C470" t="s">
        <v>37</v>
      </c>
      <c r="D470" t="s">
        <v>38</v>
      </c>
      <c r="E470" t="s">
        <v>2273</v>
      </c>
      <c r="F470" t="s">
        <v>38</v>
      </c>
      <c r="G470" t="s">
        <v>2272</v>
      </c>
      <c r="H470" t="s">
        <v>2274</v>
      </c>
      <c r="I470" t="s">
        <v>2275</v>
      </c>
      <c r="J470" t="s"/>
      <c r="K470" t="s"/>
      <c r="L470" t="s">
        <v>2276</v>
      </c>
      <c r="M470" t="s"/>
      <c r="N470" t="s">
        <v>2277</v>
      </c>
      <c r="O470" t="s">
        <v>466</v>
      </c>
      <c r="P470" t="s">
        <v>45</v>
      </c>
      <c r="Q470" t="s">
        <v>45</v>
      </c>
      <c r="R470" t="s">
        <v>45</v>
      </c>
      <c r="S470" t="s">
        <v>45</v>
      </c>
      <c r="T470" t="s">
        <v>45</v>
      </c>
      <c r="U470" t="s">
        <v>45</v>
      </c>
      <c r="V470" t="s">
        <v>45</v>
      </c>
      <c r="W470" t="s">
        <v>45</v>
      </c>
      <c r="X470" t="s">
        <v>45</v>
      </c>
      <c r="Y470" t="s">
        <v>45</v>
      </c>
      <c r="Z470" t="s">
        <v>45</v>
      </c>
      <c r="AA470" t="s">
        <v>45</v>
      </c>
      <c r="AB470" t="s">
        <v>45</v>
      </c>
      <c r="AC470" t="s">
        <v>45</v>
      </c>
      <c r="AD470" t="s">
        <v>45</v>
      </c>
      <c r="AE470" t="s">
        <v>45</v>
      </c>
      <c r="AF470" t="s">
        <v>44</v>
      </c>
      <c r="AG470" t="s">
        <v>45</v>
      </c>
      <c r="AH470" t="s">
        <v>45</v>
      </c>
      <c r="AI470" t="s">
        <v>45</v>
      </c>
    </row>
    <row r="471" spans="1:35">
      <c r="A471" t="s">
        <v>2278</v>
      </c>
      <c r="B471" t="s">
        <v>2279</v>
      </c>
      <c r="C471" t="s">
        <v>37</v>
      </c>
      <c r="D471" t="s">
        <v>38</v>
      </c>
      <c r="E471" t="s">
        <v>2279</v>
      </c>
      <c r="F471" t="s">
        <v>38</v>
      </c>
      <c r="G471" t="s">
        <v>2278</v>
      </c>
      <c r="H471" t="s">
        <v>2280</v>
      </c>
      <c r="I471" t="s">
        <v>125</v>
      </c>
      <c r="J471" t="s"/>
      <c r="K471" t="s">
        <v>126</v>
      </c>
      <c r="L471" t="s">
        <v>2281</v>
      </c>
      <c r="M471" t="s"/>
      <c r="N471" t="s"/>
      <c r="O471" t="s"/>
      <c r="P471" t="s">
        <v>45</v>
      </c>
      <c r="Q471" t="s">
        <v>45</v>
      </c>
      <c r="R471" t="s">
        <v>45</v>
      </c>
      <c r="S471" t="s">
        <v>45</v>
      </c>
      <c r="T471" t="s">
        <v>45</v>
      </c>
      <c r="U471" t="s">
        <v>45</v>
      </c>
      <c r="V471" t="s">
        <v>45</v>
      </c>
      <c r="W471" t="s">
        <v>45</v>
      </c>
      <c r="X471" t="s">
        <v>45</v>
      </c>
      <c r="Y471" t="s">
        <v>45</v>
      </c>
      <c r="Z471" t="s">
        <v>45</v>
      </c>
      <c r="AA471" t="s">
        <v>45</v>
      </c>
      <c r="AB471" t="s">
        <v>45</v>
      </c>
      <c r="AC471" t="s">
        <v>45</v>
      </c>
      <c r="AD471" t="s">
        <v>45</v>
      </c>
      <c r="AE471" t="s">
        <v>45</v>
      </c>
      <c r="AF471" t="s">
        <v>45</v>
      </c>
      <c r="AG471" t="s">
        <v>45</v>
      </c>
      <c r="AH471" t="s">
        <v>45</v>
      </c>
      <c r="AI471" t="s">
        <v>45</v>
      </c>
    </row>
    <row r="472" spans="1:35">
      <c r="A472" t="s">
        <v>2282</v>
      </c>
      <c r="B472" t="s">
        <v>2283</v>
      </c>
      <c r="C472" t="s">
        <v>37</v>
      </c>
      <c r="D472" t="s">
        <v>38</v>
      </c>
      <c r="E472" t="s">
        <v>2283</v>
      </c>
      <c r="F472" t="s">
        <v>38</v>
      </c>
      <c r="G472" t="s">
        <v>2282</v>
      </c>
      <c r="H472" t="s">
        <v>2284</v>
      </c>
      <c r="I472" t="s">
        <v>2285</v>
      </c>
      <c r="J472" t="s"/>
      <c r="K472" t="s"/>
      <c r="L472" t="s">
        <v>985</v>
      </c>
      <c r="M472" t="s"/>
      <c r="N472" t="s">
        <v>520</v>
      </c>
      <c r="O472" t="s">
        <v>2286</v>
      </c>
      <c r="P472" t="s">
        <v>45</v>
      </c>
      <c r="Q472" t="s">
        <v>44</v>
      </c>
      <c r="R472" t="s">
        <v>44</v>
      </c>
      <c r="S472" t="s">
        <v>45</v>
      </c>
      <c r="T472" t="s">
        <v>45</v>
      </c>
      <c r="U472" t="s">
        <v>45</v>
      </c>
      <c r="V472" t="s">
        <v>45</v>
      </c>
      <c r="W472" t="s">
        <v>45</v>
      </c>
      <c r="X472" t="s">
        <v>45</v>
      </c>
      <c r="Y472" t="s">
        <v>45</v>
      </c>
      <c r="Z472" t="s">
        <v>45</v>
      </c>
      <c r="AA472" t="s">
        <v>45</v>
      </c>
      <c r="AB472" t="s">
        <v>44</v>
      </c>
      <c r="AC472" t="s">
        <v>45</v>
      </c>
      <c r="AD472" t="s">
        <v>45</v>
      </c>
      <c r="AE472" t="s">
        <v>45</v>
      </c>
      <c r="AF472" t="s">
        <v>45</v>
      </c>
      <c r="AG472" t="s">
        <v>45</v>
      </c>
      <c r="AH472" t="s">
        <v>45</v>
      </c>
      <c r="AI472" t="s">
        <v>44</v>
      </c>
    </row>
    <row r="473" spans="1:35">
      <c r="A473" t="s">
        <v>2287</v>
      </c>
      <c r="B473" t="s">
        <v>2288</v>
      </c>
      <c r="C473" t="s">
        <v>37</v>
      </c>
      <c r="D473" t="s">
        <v>38</v>
      </c>
      <c r="E473" t="s">
        <v>2288</v>
      </c>
      <c r="F473" t="s">
        <v>38</v>
      </c>
      <c r="G473" t="s">
        <v>2287</v>
      </c>
      <c r="H473" t="s">
        <v>2289</v>
      </c>
      <c r="I473" t="s">
        <v>2290</v>
      </c>
      <c r="J473" t="s"/>
      <c r="K473" t="s">
        <v>2291</v>
      </c>
      <c r="L473" t="s"/>
      <c r="M473" t="s"/>
      <c r="N473" t="s"/>
      <c r="O473" t="s">
        <v>2292</v>
      </c>
      <c r="P473" t="s">
        <v>45</v>
      </c>
      <c r="Q473" t="s">
        <v>44</v>
      </c>
      <c r="R473" t="s">
        <v>44</v>
      </c>
      <c r="S473" t="s">
        <v>45</v>
      </c>
      <c r="T473" t="s">
        <v>45</v>
      </c>
      <c r="U473" t="s">
        <v>44</v>
      </c>
      <c r="V473" t="s">
        <v>44</v>
      </c>
      <c r="W473" t="s">
        <v>45</v>
      </c>
      <c r="X473" t="s">
        <v>45</v>
      </c>
      <c r="Y473" t="s">
        <v>45</v>
      </c>
      <c r="Z473" t="s">
        <v>45</v>
      </c>
      <c r="AA473" t="s">
        <v>44</v>
      </c>
      <c r="AB473" t="s">
        <v>45</v>
      </c>
      <c r="AC473" t="s">
        <v>45</v>
      </c>
      <c r="AD473" t="s">
        <v>45</v>
      </c>
      <c r="AE473" t="s">
        <v>45</v>
      </c>
      <c r="AF473" t="s">
        <v>45</v>
      </c>
      <c r="AG473" t="s">
        <v>45</v>
      </c>
      <c r="AH473" t="s">
        <v>45</v>
      </c>
      <c r="AI473" t="s">
        <v>45</v>
      </c>
    </row>
    <row r="474" spans="1:35">
      <c r="A474" t="s">
        <v>2293</v>
      </c>
      <c r="B474" t="s">
        <v>2294</v>
      </c>
      <c r="C474" t="s">
        <v>37</v>
      </c>
      <c r="D474" t="s">
        <v>38</v>
      </c>
      <c r="E474" t="s">
        <v>2294</v>
      </c>
      <c r="F474" t="s">
        <v>38</v>
      </c>
      <c r="G474" t="s">
        <v>2293</v>
      </c>
      <c r="H474" t="s">
        <v>2295</v>
      </c>
      <c r="I474" t="s">
        <v>2296</v>
      </c>
      <c r="J474" t="s"/>
      <c r="K474" t="s"/>
      <c r="L474" t="s">
        <v>321</v>
      </c>
      <c r="M474" t="s"/>
      <c r="N474" t="s"/>
      <c r="O474" t="s"/>
      <c r="P474" t="s">
        <v>45</v>
      </c>
      <c r="Q474" t="s">
        <v>45</v>
      </c>
      <c r="R474" t="s">
        <v>45</v>
      </c>
      <c r="S474" t="s">
        <v>45</v>
      </c>
      <c r="T474" t="s">
        <v>45</v>
      </c>
      <c r="U474" t="s">
        <v>45</v>
      </c>
      <c r="V474" t="s">
        <v>45</v>
      </c>
      <c r="W474" t="s">
        <v>45</v>
      </c>
      <c r="X474" t="s">
        <v>45</v>
      </c>
      <c r="Y474" t="s">
        <v>45</v>
      </c>
      <c r="Z474" t="s">
        <v>45</v>
      </c>
      <c r="AA474" t="s">
        <v>45</v>
      </c>
      <c r="AB474" t="s">
        <v>45</v>
      </c>
      <c r="AC474" t="s">
        <v>45</v>
      </c>
      <c r="AD474" t="s">
        <v>45</v>
      </c>
      <c r="AE474" t="s">
        <v>45</v>
      </c>
      <c r="AF474" t="s">
        <v>45</v>
      </c>
      <c r="AG474" t="s">
        <v>45</v>
      </c>
      <c r="AH474" t="s">
        <v>45</v>
      </c>
      <c r="AI474" t="s">
        <v>45</v>
      </c>
    </row>
    <row r="475" spans="1:35">
      <c r="A475" t="s">
        <v>2297</v>
      </c>
      <c r="B475" t="s">
        <v>2298</v>
      </c>
      <c r="C475" t="s">
        <v>37</v>
      </c>
      <c r="D475" t="s">
        <v>38</v>
      </c>
      <c r="E475" t="s">
        <v>2298</v>
      </c>
      <c r="F475" t="s">
        <v>38</v>
      </c>
      <c r="G475" t="s">
        <v>2297</v>
      </c>
      <c r="H475" t="s">
        <v>2299</v>
      </c>
      <c r="I475" t="s">
        <v>2300</v>
      </c>
      <c r="J475" t="s"/>
      <c r="K475" t="s"/>
      <c r="L475" t="s"/>
      <c r="M475" t="s"/>
      <c r="N475" t="s"/>
      <c r="O475" t="s"/>
      <c r="P475" t="s">
        <v>45</v>
      </c>
      <c r="Q475" t="s">
        <v>45</v>
      </c>
      <c r="R475" t="s">
        <v>45</v>
      </c>
      <c r="S475" t="s">
        <v>45</v>
      </c>
      <c r="T475" t="s">
        <v>45</v>
      </c>
      <c r="U475" t="s">
        <v>45</v>
      </c>
      <c r="V475" t="s">
        <v>45</v>
      </c>
      <c r="W475" t="s">
        <v>45</v>
      </c>
      <c r="X475" t="s">
        <v>45</v>
      </c>
      <c r="Y475" t="s">
        <v>45</v>
      </c>
      <c r="Z475" t="s">
        <v>45</v>
      </c>
      <c r="AA475" t="s">
        <v>45</v>
      </c>
      <c r="AB475" t="s">
        <v>45</v>
      </c>
      <c r="AC475" t="s">
        <v>45</v>
      </c>
      <c r="AD475" t="s">
        <v>45</v>
      </c>
      <c r="AE475" t="s">
        <v>45</v>
      </c>
      <c r="AF475" t="s">
        <v>45</v>
      </c>
      <c r="AG475" t="s">
        <v>45</v>
      </c>
      <c r="AH475" t="s">
        <v>45</v>
      </c>
      <c r="AI475" t="s">
        <v>45</v>
      </c>
    </row>
    <row r="476" spans="1:35">
      <c r="A476" t="s">
        <v>2301</v>
      </c>
      <c r="B476" t="s"/>
      <c r="C476" t="s"/>
      <c r="D476" t="s"/>
      <c r="E476" t="s"/>
      <c r="F476" t="s"/>
      <c r="G476" t="s">
        <v>234</v>
      </c>
      <c r="H476" t="s">
        <v>234</v>
      </c>
      <c r="I476" t="s">
        <v>234</v>
      </c>
      <c r="J476" t="s">
        <v>234</v>
      </c>
      <c r="K476" t="s">
        <v>234</v>
      </c>
      <c r="L476" t="s">
        <v>234</v>
      </c>
      <c r="M476" t="s">
        <v>234</v>
      </c>
      <c r="N476" t="s">
        <v>234</v>
      </c>
      <c r="O476" t="s">
        <v>234</v>
      </c>
      <c r="P476" t="s">
        <v>235</v>
      </c>
      <c r="Q476" t="s">
        <v>235</v>
      </c>
      <c r="R476" t="s">
        <v>235</v>
      </c>
      <c r="S476" t="s">
        <v>235</v>
      </c>
      <c r="T476" t="s">
        <v>235</v>
      </c>
      <c r="U476" t="s">
        <v>235</v>
      </c>
      <c r="V476" t="s">
        <v>235</v>
      </c>
      <c r="W476" t="s">
        <v>235</v>
      </c>
      <c r="X476" t="s">
        <v>235</v>
      </c>
      <c r="Y476" t="s">
        <v>235</v>
      </c>
      <c r="Z476" t="s">
        <v>235</v>
      </c>
      <c r="AA476" t="s">
        <v>235</v>
      </c>
      <c r="AB476" t="s">
        <v>235</v>
      </c>
      <c r="AC476" t="s">
        <v>235</v>
      </c>
      <c r="AD476" t="s">
        <v>235</v>
      </c>
      <c r="AE476" t="s">
        <v>235</v>
      </c>
      <c r="AF476" t="s">
        <v>235</v>
      </c>
      <c r="AG476" t="s">
        <v>235</v>
      </c>
      <c r="AH476" t="s">
        <v>235</v>
      </c>
      <c r="AI476" t="s">
        <v>235</v>
      </c>
    </row>
    <row r="477" spans="1:35">
      <c r="A477" t="s">
        <v>2302</v>
      </c>
      <c r="B477" t="s">
        <v>2303</v>
      </c>
      <c r="C477" t="s">
        <v>37</v>
      </c>
      <c r="D477" t="s">
        <v>38</v>
      </c>
      <c r="E477" t="s">
        <v>2303</v>
      </c>
      <c r="F477" t="s">
        <v>38</v>
      </c>
      <c r="G477" t="s">
        <v>2302</v>
      </c>
      <c r="H477" t="s">
        <v>2304</v>
      </c>
      <c r="I477" t="s">
        <v>2305</v>
      </c>
      <c r="J477" t="s"/>
      <c r="K477" t="s">
        <v>275</v>
      </c>
      <c r="L477" t="s">
        <v>2306</v>
      </c>
      <c r="M477" t="s">
        <v>931</v>
      </c>
      <c r="N477" t="s"/>
      <c r="O477" t="s">
        <v>2307</v>
      </c>
      <c r="P477" t="s">
        <v>44</v>
      </c>
      <c r="Q477" t="s">
        <v>45</v>
      </c>
      <c r="R477" t="s">
        <v>45</v>
      </c>
      <c r="S477" t="s">
        <v>45</v>
      </c>
      <c r="T477" t="s">
        <v>45</v>
      </c>
      <c r="U477" t="s">
        <v>45</v>
      </c>
      <c r="V477" t="s">
        <v>45</v>
      </c>
      <c r="W477" t="s">
        <v>45</v>
      </c>
      <c r="X477" t="s">
        <v>45</v>
      </c>
      <c r="Y477" t="s">
        <v>45</v>
      </c>
      <c r="Z477" t="s">
        <v>45</v>
      </c>
      <c r="AA477" t="s">
        <v>45</v>
      </c>
      <c r="AB477" t="s">
        <v>45</v>
      </c>
      <c r="AC477" t="s">
        <v>45</v>
      </c>
      <c r="AD477" t="s">
        <v>44</v>
      </c>
      <c r="AE477" t="s">
        <v>45</v>
      </c>
      <c r="AF477" t="s">
        <v>45</v>
      </c>
      <c r="AG477" t="s">
        <v>45</v>
      </c>
      <c r="AH477" t="s">
        <v>45</v>
      </c>
      <c r="AI477" t="s">
        <v>45</v>
      </c>
    </row>
    <row r="478" spans="1:35">
      <c r="A478" t="s">
        <v>2308</v>
      </c>
      <c r="B478" t="s">
        <v>2309</v>
      </c>
      <c r="C478" t="s">
        <v>37</v>
      </c>
      <c r="D478" t="s">
        <v>38</v>
      </c>
      <c r="E478" t="s">
        <v>2309</v>
      </c>
      <c r="F478" t="s">
        <v>38</v>
      </c>
      <c r="G478" t="s">
        <v>2308</v>
      </c>
      <c r="H478" t="s">
        <v>2310</v>
      </c>
      <c r="I478" t="s">
        <v>2311</v>
      </c>
      <c r="J478" t="s"/>
      <c r="K478" t="s">
        <v>1255</v>
      </c>
      <c r="L478" t="s">
        <v>311</v>
      </c>
      <c r="M478" t="s"/>
      <c r="N478" t="s"/>
      <c r="O478" t="s"/>
      <c r="P478" t="s">
        <v>45</v>
      </c>
      <c r="Q478" t="s">
        <v>45</v>
      </c>
      <c r="R478" t="s">
        <v>45</v>
      </c>
      <c r="S478" t="s">
        <v>45</v>
      </c>
      <c r="T478" t="s">
        <v>45</v>
      </c>
      <c r="U478" t="s">
        <v>45</v>
      </c>
      <c r="V478" t="s">
        <v>45</v>
      </c>
      <c r="W478" t="s">
        <v>45</v>
      </c>
      <c r="X478" t="s">
        <v>45</v>
      </c>
      <c r="Y478" t="s">
        <v>45</v>
      </c>
      <c r="Z478" t="s">
        <v>45</v>
      </c>
      <c r="AA478" t="s">
        <v>45</v>
      </c>
      <c r="AB478" t="s">
        <v>45</v>
      </c>
      <c r="AC478" t="s">
        <v>45</v>
      </c>
      <c r="AD478" t="s">
        <v>45</v>
      </c>
      <c r="AE478" t="s">
        <v>45</v>
      </c>
      <c r="AF478" t="s">
        <v>45</v>
      </c>
      <c r="AG478" t="s">
        <v>45</v>
      </c>
      <c r="AH478" t="s">
        <v>45</v>
      </c>
      <c r="AI478" t="s">
        <v>45</v>
      </c>
    </row>
    <row r="479" spans="1:35">
      <c r="A479" t="s">
        <v>2312</v>
      </c>
      <c r="B479" t="s"/>
      <c r="C479" t="s"/>
      <c r="D479" t="s"/>
      <c r="E479" t="s"/>
      <c r="F479" t="s"/>
      <c r="G479" t="s">
        <v>234</v>
      </c>
      <c r="H479" t="s">
        <v>234</v>
      </c>
      <c r="I479" t="s">
        <v>234</v>
      </c>
      <c r="J479" t="s">
        <v>234</v>
      </c>
      <c r="K479" t="s">
        <v>234</v>
      </c>
      <c r="L479" t="s">
        <v>234</v>
      </c>
      <c r="M479" t="s">
        <v>234</v>
      </c>
      <c r="N479" t="s">
        <v>234</v>
      </c>
      <c r="O479" t="s">
        <v>234</v>
      </c>
      <c r="P479" t="s">
        <v>235</v>
      </c>
      <c r="Q479" t="s">
        <v>235</v>
      </c>
      <c r="R479" t="s">
        <v>235</v>
      </c>
      <c r="S479" t="s">
        <v>235</v>
      </c>
      <c r="T479" t="s">
        <v>235</v>
      </c>
      <c r="U479" t="s">
        <v>235</v>
      </c>
      <c r="V479" t="s">
        <v>235</v>
      </c>
      <c r="W479" t="s">
        <v>235</v>
      </c>
      <c r="X479" t="s">
        <v>235</v>
      </c>
      <c r="Y479" t="s">
        <v>235</v>
      </c>
      <c r="Z479" t="s">
        <v>235</v>
      </c>
      <c r="AA479" t="s">
        <v>235</v>
      </c>
      <c r="AB479" t="s">
        <v>235</v>
      </c>
      <c r="AC479" t="s">
        <v>235</v>
      </c>
      <c r="AD479" t="s">
        <v>235</v>
      </c>
      <c r="AE479" t="s">
        <v>235</v>
      </c>
      <c r="AF479" t="s">
        <v>235</v>
      </c>
      <c r="AG479" t="s">
        <v>235</v>
      </c>
      <c r="AH479" t="s">
        <v>235</v>
      </c>
      <c r="AI479" t="s">
        <v>235</v>
      </c>
    </row>
    <row r="480" spans="1:35">
      <c r="A480" t="s">
        <v>2313</v>
      </c>
      <c r="B480" t="s">
        <v>2314</v>
      </c>
      <c r="C480" t="s">
        <v>37</v>
      </c>
      <c r="D480" t="s">
        <v>38</v>
      </c>
      <c r="E480" t="s">
        <v>2314</v>
      </c>
      <c r="F480" t="s">
        <v>38</v>
      </c>
      <c r="G480" t="s">
        <v>2313</v>
      </c>
      <c r="H480" t="s">
        <v>2315</v>
      </c>
      <c r="I480" t="s">
        <v>305</v>
      </c>
      <c r="J480" t="s"/>
      <c r="K480" t="s"/>
      <c r="L480" t="s">
        <v>2316</v>
      </c>
      <c r="M480" t="s"/>
      <c r="N480" t="s">
        <v>2317</v>
      </c>
      <c r="O480" t="s"/>
      <c r="P480" t="s">
        <v>44</v>
      </c>
      <c r="Q480" t="s">
        <v>45</v>
      </c>
      <c r="R480" t="s">
        <v>44</v>
      </c>
      <c r="S480" t="s">
        <v>45</v>
      </c>
      <c r="T480" t="s">
        <v>45</v>
      </c>
      <c r="U480" t="s">
        <v>45</v>
      </c>
      <c r="V480" t="s">
        <v>45</v>
      </c>
      <c r="W480" t="s">
        <v>45</v>
      </c>
      <c r="X480" t="s">
        <v>45</v>
      </c>
      <c r="Y480" t="s">
        <v>45</v>
      </c>
      <c r="Z480" t="s">
        <v>45</v>
      </c>
      <c r="AA480" t="s">
        <v>45</v>
      </c>
      <c r="AB480" t="s">
        <v>45</v>
      </c>
      <c r="AC480" t="s">
        <v>45</v>
      </c>
      <c r="AD480" t="s">
        <v>45</v>
      </c>
      <c r="AE480" t="s">
        <v>45</v>
      </c>
      <c r="AF480" t="s">
        <v>45</v>
      </c>
      <c r="AG480" t="s">
        <v>45</v>
      </c>
      <c r="AH480" t="s">
        <v>45</v>
      </c>
      <c r="AI480" t="s">
        <v>45</v>
      </c>
    </row>
    <row r="481" spans="1:35">
      <c r="A481" t="s">
        <v>2318</v>
      </c>
      <c r="B481" t="s">
        <v>2319</v>
      </c>
      <c r="C481" t="s">
        <v>37</v>
      </c>
      <c r="D481" t="s">
        <v>38</v>
      </c>
      <c r="E481" t="s">
        <v>2319</v>
      </c>
      <c r="F481" t="s">
        <v>38</v>
      </c>
      <c r="G481" t="s">
        <v>2318</v>
      </c>
      <c r="H481" t="s">
        <v>2320</v>
      </c>
      <c r="I481" t="s">
        <v>2321</v>
      </c>
      <c r="J481" t="s"/>
      <c r="K481" t="s"/>
      <c r="L481" t="s">
        <v>357</v>
      </c>
      <c r="M481" t="s"/>
      <c r="N481" t="s">
        <v>980</v>
      </c>
      <c r="O481" t="s">
        <v>673</v>
      </c>
      <c r="P481" t="s">
        <v>44</v>
      </c>
      <c r="Q481" t="s">
        <v>45</v>
      </c>
      <c r="R481" t="s">
        <v>45</v>
      </c>
      <c r="S481" t="s">
        <v>45</v>
      </c>
      <c r="T481" t="s">
        <v>45</v>
      </c>
      <c r="U481" t="s">
        <v>45</v>
      </c>
      <c r="V481" t="s">
        <v>45</v>
      </c>
      <c r="W481" t="s">
        <v>44</v>
      </c>
      <c r="X481" t="s">
        <v>45</v>
      </c>
      <c r="Y481" t="s">
        <v>44</v>
      </c>
      <c r="Z481" t="s">
        <v>45</v>
      </c>
      <c r="AA481" t="s">
        <v>45</v>
      </c>
      <c r="AB481" t="s">
        <v>45</v>
      </c>
      <c r="AC481" t="s">
        <v>45</v>
      </c>
      <c r="AD481" t="s">
        <v>44</v>
      </c>
      <c r="AE481" t="s">
        <v>45</v>
      </c>
      <c r="AF481" t="s">
        <v>44</v>
      </c>
      <c r="AG481" t="s">
        <v>45</v>
      </c>
      <c r="AH481" t="s">
        <v>45</v>
      </c>
      <c r="AI481" t="s">
        <v>45</v>
      </c>
    </row>
    <row r="482" spans="1:35">
      <c r="A482" t="s">
        <v>2322</v>
      </c>
      <c r="B482" t="s">
        <v>2323</v>
      </c>
      <c r="C482" t="s">
        <v>37</v>
      </c>
      <c r="D482" t="s">
        <v>38</v>
      </c>
      <c r="E482" t="s">
        <v>2323</v>
      </c>
      <c r="F482" t="s">
        <v>38</v>
      </c>
      <c r="G482" t="s">
        <v>2322</v>
      </c>
      <c r="H482" t="s">
        <v>2324</v>
      </c>
      <c r="I482" t="s">
        <v>2325</v>
      </c>
      <c r="J482" t="s"/>
      <c r="K482" t="s"/>
      <c r="L482" t="s"/>
      <c r="M482" t="s"/>
      <c r="N482" t="s"/>
      <c r="O482" t="s">
        <v>542</v>
      </c>
      <c r="P482" t="s">
        <v>45</v>
      </c>
      <c r="Q482" t="s">
        <v>45</v>
      </c>
      <c r="R482" t="s">
        <v>44</v>
      </c>
      <c r="S482" t="s">
        <v>45</v>
      </c>
      <c r="T482" t="s">
        <v>45</v>
      </c>
      <c r="U482" t="s">
        <v>45</v>
      </c>
      <c r="V482" t="s">
        <v>45</v>
      </c>
      <c r="W482" t="s">
        <v>45</v>
      </c>
      <c r="X482" t="s">
        <v>45</v>
      </c>
      <c r="Y482" t="s">
        <v>45</v>
      </c>
      <c r="Z482" t="s">
        <v>45</v>
      </c>
      <c r="AA482" t="s">
        <v>45</v>
      </c>
      <c r="AB482" t="s">
        <v>45</v>
      </c>
      <c r="AC482" t="s">
        <v>45</v>
      </c>
      <c r="AD482" t="s">
        <v>45</v>
      </c>
      <c r="AE482" t="s">
        <v>45</v>
      </c>
      <c r="AF482" t="s">
        <v>45</v>
      </c>
      <c r="AG482" t="s">
        <v>45</v>
      </c>
      <c r="AH482" t="s">
        <v>45</v>
      </c>
      <c r="AI482" t="s">
        <v>45</v>
      </c>
    </row>
    <row r="483" spans="1:35">
      <c r="A483" t="s">
        <v>2326</v>
      </c>
      <c r="B483" t="s">
        <v>2327</v>
      </c>
      <c r="C483" t="s">
        <v>37</v>
      </c>
      <c r="D483" t="s">
        <v>38</v>
      </c>
      <c r="E483" t="s">
        <v>2327</v>
      </c>
      <c r="F483" t="s">
        <v>38</v>
      </c>
      <c r="G483" t="s">
        <v>2326</v>
      </c>
      <c r="H483" t="s">
        <v>2328</v>
      </c>
      <c r="I483" t="s">
        <v>839</v>
      </c>
      <c r="J483" t="s"/>
      <c r="K483" t="s"/>
      <c r="L483" t="s">
        <v>66</v>
      </c>
      <c r="M483" t="s"/>
      <c r="N483" t="s"/>
      <c r="O483" t="s"/>
      <c r="P483" t="s">
        <v>44</v>
      </c>
      <c r="Q483" t="s">
        <v>45</v>
      </c>
      <c r="R483" t="s">
        <v>45</v>
      </c>
      <c r="S483" t="s">
        <v>44</v>
      </c>
      <c r="T483" t="s">
        <v>45</v>
      </c>
      <c r="U483" t="s">
        <v>45</v>
      </c>
      <c r="V483" t="s">
        <v>45</v>
      </c>
      <c r="W483" t="s">
        <v>45</v>
      </c>
      <c r="X483" t="s">
        <v>45</v>
      </c>
      <c r="Y483" t="s">
        <v>45</v>
      </c>
      <c r="Z483" t="s">
        <v>45</v>
      </c>
      <c r="AA483" t="s">
        <v>45</v>
      </c>
      <c r="AB483" t="s">
        <v>45</v>
      </c>
      <c r="AC483" t="s">
        <v>45</v>
      </c>
      <c r="AD483" t="s">
        <v>45</v>
      </c>
      <c r="AE483" t="s">
        <v>45</v>
      </c>
      <c r="AF483" t="s">
        <v>45</v>
      </c>
      <c r="AG483" t="s">
        <v>45</v>
      </c>
      <c r="AH483" t="s">
        <v>45</v>
      </c>
      <c r="AI483" t="s">
        <v>45</v>
      </c>
    </row>
    <row r="484" spans="1:35">
      <c r="A484" t="s">
        <v>2329</v>
      </c>
      <c r="B484" t="s">
        <v>2330</v>
      </c>
      <c r="C484" t="s">
        <v>37</v>
      </c>
      <c r="D484" t="s">
        <v>38</v>
      </c>
      <c r="E484" t="s">
        <v>2330</v>
      </c>
      <c r="F484" t="s">
        <v>38</v>
      </c>
      <c r="G484" t="s">
        <v>2329</v>
      </c>
      <c r="H484" t="s">
        <v>2331</v>
      </c>
      <c r="I484" t="s">
        <v>2332</v>
      </c>
      <c r="J484" t="s"/>
      <c r="K484" t="s">
        <v>178</v>
      </c>
      <c r="L484" t="s">
        <v>1349</v>
      </c>
      <c r="M484" t="s"/>
      <c r="N484" t="s"/>
      <c r="O484" t="s"/>
      <c r="P484" t="s">
        <v>45</v>
      </c>
      <c r="Q484" t="s">
        <v>45</v>
      </c>
      <c r="R484" t="s">
        <v>45</v>
      </c>
      <c r="S484" t="s">
        <v>45</v>
      </c>
      <c r="T484" t="s">
        <v>45</v>
      </c>
      <c r="U484" t="s">
        <v>45</v>
      </c>
      <c r="V484" t="s">
        <v>45</v>
      </c>
      <c r="W484" t="s">
        <v>45</v>
      </c>
      <c r="X484" t="s">
        <v>45</v>
      </c>
      <c r="Y484" t="s">
        <v>45</v>
      </c>
      <c r="Z484" t="s">
        <v>45</v>
      </c>
      <c r="AA484" t="s">
        <v>45</v>
      </c>
      <c r="AB484" t="s">
        <v>45</v>
      </c>
      <c r="AC484" t="s">
        <v>45</v>
      </c>
      <c r="AD484" t="s">
        <v>45</v>
      </c>
      <c r="AE484" t="s">
        <v>45</v>
      </c>
      <c r="AF484" t="s">
        <v>45</v>
      </c>
      <c r="AG484" t="s">
        <v>45</v>
      </c>
      <c r="AH484" t="s">
        <v>45</v>
      </c>
      <c r="AI484" t="s">
        <v>45</v>
      </c>
    </row>
    <row r="485" spans="1:35">
      <c r="A485" t="s">
        <v>2333</v>
      </c>
      <c r="B485" t="s">
        <v>2334</v>
      </c>
      <c r="C485" t="s">
        <v>37</v>
      </c>
      <c r="D485" t="s">
        <v>38</v>
      </c>
      <c r="E485" t="s">
        <v>2334</v>
      </c>
      <c r="F485" t="s">
        <v>38</v>
      </c>
      <c r="G485" t="s">
        <v>2333</v>
      </c>
      <c r="H485" t="s">
        <v>2335</v>
      </c>
      <c r="I485" t="s">
        <v>2336</v>
      </c>
      <c r="J485" t="s"/>
      <c r="K485" t="s">
        <v>2337</v>
      </c>
      <c r="L485" t="s">
        <v>2338</v>
      </c>
      <c r="M485" t="s"/>
      <c r="N485" t="s"/>
      <c r="O485" t="s">
        <v>328</v>
      </c>
      <c r="P485" t="s">
        <v>45</v>
      </c>
      <c r="Q485" t="s">
        <v>45</v>
      </c>
      <c r="R485" t="s">
        <v>45</v>
      </c>
      <c r="S485" t="s">
        <v>45</v>
      </c>
      <c r="T485" t="s">
        <v>44</v>
      </c>
      <c r="U485" t="s">
        <v>44</v>
      </c>
      <c r="V485" t="s">
        <v>45</v>
      </c>
      <c r="W485" t="s">
        <v>45</v>
      </c>
      <c r="X485" t="s">
        <v>45</v>
      </c>
      <c r="Y485" t="s">
        <v>45</v>
      </c>
      <c r="Z485" t="s">
        <v>44</v>
      </c>
      <c r="AA485" t="s">
        <v>45</v>
      </c>
      <c r="AB485" t="s">
        <v>45</v>
      </c>
      <c r="AC485" t="s">
        <v>45</v>
      </c>
      <c r="AD485" t="s">
        <v>45</v>
      </c>
      <c r="AE485" t="s">
        <v>44</v>
      </c>
      <c r="AF485" t="s">
        <v>44</v>
      </c>
      <c r="AG485" t="s">
        <v>45</v>
      </c>
      <c r="AH485" t="s">
        <v>44</v>
      </c>
      <c r="AI485" t="s">
        <v>45</v>
      </c>
    </row>
    <row r="486" spans="1:35">
      <c r="A486" t="s">
        <v>2339</v>
      </c>
      <c r="B486" t="s">
        <v>2340</v>
      </c>
      <c r="C486" t="s">
        <v>37</v>
      </c>
      <c r="D486" t="s">
        <v>38</v>
      </c>
      <c r="E486" t="s">
        <v>2340</v>
      </c>
      <c r="F486" t="s">
        <v>38</v>
      </c>
      <c r="G486" t="s">
        <v>2339</v>
      </c>
      <c r="H486" t="s">
        <v>2341</v>
      </c>
      <c r="I486" t="s">
        <v>1129</v>
      </c>
      <c r="J486" t="s"/>
      <c r="K486" t="s"/>
      <c r="L486" t="s">
        <v>2342</v>
      </c>
      <c r="M486" t="s"/>
      <c r="N486" t="s"/>
      <c r="O486" t="s">
        <v>466</v>
      </c>
      <c r="P486" t="s">
        <v>45</v>
      </c>
      <c r="Q486" t="s">
        <v>45</v>
      </c>
      <c r="R486" t="s">
        <v>45</v>
      </c>
      <c r="S486" t="s">
        <v>45</v>
      </c>
      <c r="T486" t="s">
        <v>45</v>
      </c>
      <c r="U486" t="s">
        <v>45</v>
      </c>
      <c r="V486" t="s">
        <v>45</v>
      </c>
      <c r="W486" t="s">
        <v>45</v>
      </c>
      <c r="X486" t="s">
        <v>45</v>
      </c>
      <c r="Y486" t="s">
        <v>45</v>
      </c>
      <c r="Z486" t="s">
        <v>45</v>
      </c>
      <c r="AA486" t="s">
        <v>45</v>
      </c>
      <c r="AB486" t="s">
        <v>45</v>
      </c>
      <c r="AC486" t="s">
        <v>45</v>
      </c>
      <c r="AD486" t="s">
        <v>45</v>
      </c>
      <c r="AE486" t="s">
        <v>45</v>
      </c>
      <c r="AF486" t="s">
        <v>45</v>
      </c>
      <c r="AG486" t="s">
        <v>45</v>
      </c>
      <c r="AH486" t="s">
        <v>45</v>
      </c>
      <c r="AI486" t="s">
        <v>45</v>
      </c>
    </row>
    <row r="487" spans="1:35">
      <c r="A487" t="s">
        <v>2343</v>
      </c>
      <c r="B487" t="s">
        <v>2344</v>
      </c>
      <c r="C487" t="s">
        <v>37</v>
      </c>
      <c r="D487" t="s">
        <v>38</v>
      </c>
      <c r="E487" t="s">
        <v>2344</v>
      </c>
      <c r="F487" t="s">
        <v>38</v>
      </c>
      <c r="G487" t="s">
        <v>2343</v>
      </c>
      <c r="H487" t="s">
        <v>2345</v>
      </c>
      <c r="I487" t="s"/>
      <c r="J487" t="s"/>
      <c r="K487" t="s"/>
      <c r="L487" t="s">
        <v>2346</v>
      </c>
      <c r="M487" t="s"/>
      <c r="N487" t="s"/>
      <c r="O487" t="s"/>
      <c r="P487" t="s">
        <v>45</v>
      </c>
      <c r="Q487" t="s">
        <v>45</v>
      </c>
      <c r="R487" t="s">
        <v>45</v>
      </c>
      <c r="S487" t="s">
        <v>45</v>
      </c>
      <c r="T487" t="s">
        <v>45</v>
      </c>
      <c r="U487" t="s">
        <v>45</v>
      </c>
      <c r="V487" t="s">
        <v>45</v>
      </c>
      <c r="W487" t="s">
        <v>45</v>
      </c>
      <c r="X487" t="s">
        <v>45</v>
      </c>
      <c r="Y487" t="s">
        <v>45</v>
      </c>
      <c r="Z487" t="s">
        <v>45</v>
      </c>
      <c r="AA487" t="s">
        <v>45</v>
      </c>
      <c r="AB487" t="s">
        <v>45</v>
      </c>
      <c r="AC487" t="s">
        <v>45</v>
      </c>
      <c r="AD487" t="s">
        <v>45</v>
      </c>
      <c r="AE487" t="s">
        <v>45</v>
      </c>
      <c r="AF487" t="s">
        <v>45</v>
      </c>
      <c r="AG487" t="s">
        <v>45</v>
      </c>
      <c r="AH487" t="s">
        <v>45</v>
      </c>
      <c r="AI487" t="s">
        <v>45</v>
      </c>
    </row>
    <row r="488" spans="1:35">
      <c r="A488" t="s">
        <v>2347</v>
      </c>
      <c r="B488" t="s">
        <v>2348</v>
      </c>
      <c r="C488" t="s">
        <v>37</v>
      </c>
      <c r="D488" t="s">
        <v>38</v>
      </c>
      <c r="E488" t="s">
        <v>2348</v>
      </c>
      <c r="F488" t="s">
        <v>38</v>
      </c>
      <c r="G488" t="s">
        <v>2347</v>
      </c>
      <c r="H488" t="s">
        <v>2349</v>
      </c>
      <c r="I488" t="s">
        <v>1092</v>
      </c>
      <c r="J488" t="s"/>
      <c r="K488" t="s"/>
      <c r="L488" t="s"/>
      <c r="M488" t="s"/>
      <c r="N488" t="s"/>
      <c r="O488" t="s"/>
      <c r="P488" t="s">
        <v>44</v>
      </c>
      <c r="Q488" t="s">
        <v>45</v>
      </c>
      <c r="R488" t="s">
        <v>45</v>
      </c>
      <c r="S488" t="s">
        <v>44</v>
      </c>
      <c r="T488" t="s">
        <v>45</v>
      </c>
      <c r="U488" t="s">
        <v>45</v>
      </c>
      <c r="V488" t="s">
        <v>45</v>
      </c>
      <c r="W488" t="s">
        <v>44</v>
      </c>
      <c r="X488" t="s">
        <v>45</v>
      </c>
      <c r="Y488" t="s">
        <v>44</v>
      </c>
      <c r="Z488" t="s">
        <v>45</v>
      </c>
      <c r="AA488" t="s">
        <v>45</v>
      </c>
      <c r="AB488" t="s">
        <v>45</v>
      </c>
      <c r="AC488" t="s">
        <v>45</v>
      </c>
      <c r="AD488" t="s">
        <v>45</v>
      </c>
      <c r="AE488" t="s">
        <v>45</v>
      </c>
      <c r="AF488" t="s">
        <v>45</v>
      </c>
      <c r="AG488" t="s">
        <v>45</v>
      </c>
      <c r="AH488" t="s">
        <v>45</v>
      </c>
      <c r="AI488" t="s">
        <v>45</v>
      </c>
    </row>
    <row r="489" spans="1:35">
      <c r="A489" t="s">
        <v>2350</v>
      </c>
      <c r="B489" t="s">
        <v>2351</v>
      </c>
      <c r="C489" t="s">
        <v>37</v>
      </c>
      <c r="D489" t="s">
        <v>38</v>
      </c>
      <c r="E489" t="s">
        <v>2351</v>
      </c>
      <c r="F489" t="s">
        <v>38</v>
      </c>
      <c r="G489" t="s">
        <v>2350</v>
      </c>
      <c r="H489" t="s">
        <v>2352</v>
      </c>
      <c r="I489" t="s">
        <v>2353</v>
      </c>
      <c r="J489" t="s"/>
      <c r="K489" t="s"/>
      <c r="L489" t="s">
        <v>2354</v>
      </c>
      <c r="M489" t="s"/>
      <c r="N489" t="s"/>
      <c r="O489" t="s"/>
      <c r="P489" t="s">
        <v>45</v>
      </c>
      <c r="Q489" t="s">
        <v>45</v>
      </c>
      <c r="R489" t="s">
        <v>45</v>
      </c>
      <c r="S489" t="s">
        <v>45</v>
      </c>
      <c r="T489" t="s">
        <v>44</v>
      </c>
      <c r="U489" t="s">
        <v>45</v>
      </c>
      <c r="V489" t="s">
        <v>45</v>
      </c>
      <c r="W489" t="s">
        <v>45</v>
      </c>
      <c r="X489" t="s">
        <v>45</v>
      </c>
      <c r="Y489" t="s">
        <v>45</v>
      </c>
      <c r="Z489" t="s">
        <v>45</v>
      </c>
      <c r="AA489" t="s">
        <v>45</v>
      </c>
      <c r="AB489" t="s">
        <v>45</v>
      </c>
      <c r="AC489" t="s">
        <v>45</v>
      </c>
      <c r="AD489" t="s">
        <v>45</v>
      </c>
      <c r="AE489" t="s">
        <v>45</v>
      </c>
      <c r="AF489" t="s">
        <v>45</v>
      </c>
      <c r="AG489" t="s">
        <v>45</v>
      </c>
      <c r="AH489" t="s">
        <v>45</v>
      </c>
      <c r="AI489" t="s">
        <v>45</v>
      </c>
    </row>
    <row r="490" spans="1:35">
      <c r="A490" t="s">
        <v>2355</v>
      </c>
      <c r="B490" t="s">
        <v>2356</v>
      </c>
      <c r="C490" t="s">
        <v>37</v>
      </c>
      <c r="D490" t="s">
        <v>38</v>
      </c>
      <c r="E490" t="s">
        <v>2356</v>
      </c>
      <c r="F490" t="s">
        <v>38</v>
      </c>
      <c r="G490" t="s">
        <v>2355</v>
      </c>
      <c r="H490" t="s">
        <v>2357</v>
      </c>
      <c r="I490" t="s">
        <v>2358</v>
      </c>
      <c r="J490" t="s"/>
      <c r="K490" t="s"/>
      <c r="L490" t="s">
        <v>2359</v>
      </c>
      <c r="M490" t="s"/>
      <c r="N490" t="s"/>
      <c r="O490" t="s"/>
      <c r="P490" t="s">
        <v>45</v>
      </c>
      <c r="Q490" t="s">
        <v>45</v>
      </c>
      <c r="R490" t="s">
        <v>45</v>
      </c>
      <c r="S490" t="s">
        <v>45</v>
      </c>
      <c r="T490" t="s">
        <v>45</v>
      </c>
      <c r="U490" t="s">
        <v>45</v>
      </c>
      <c r="V490" t="s">
        <v>45</v>
      </c>
      <c r="W490" t="s">
        <v>45</v>
      </c>
      <c r="X490" t="s">
        <v>45</v>
      </c>
      <c r="Y490" t="s">
        <v>45</v>
      </c>
      <c r="Z490" t="s">
        <v>45</v>
      </c>
      <c r="AA490" t="s">
        <v>45</v>
      </c>
      <c r="AB490" t="s">
        <v>45</v>
      </c>
      <c r="AC490" t="s">
        <v>45</v>
      </c>
      <c r="AD490" t="s">
        <v>45</v>
      </c>
      <c r="AE490" t="s">
        <v>45</v>
      </c>
      <c r="AF490" t="s">
        <v>45</v>
      </c>
      <c r="AG490" t="s">
        <v>45</v>
      </c>
      <c r="AH490" t="s">
        <v>45</v>
      </c>
      <c r="AI490" t="s">
        <v>45</v>
      </c>
    </row>
    <row r="491" spans="1:35">
      <c r="A491" t="s">
        <v>2360</v>
      </c>
      <c r="B491" t="s">
        <v>2361</v>
      </c>
      <c r="C491" t="s">
        <v>157</v>
      </c>
      <c r="D491" t="s">
        <v>38</v>
      </c>
      <c r="E491" t="s">
        <v>2361</v>
      </c>
      <c r="F491" t="s">
        <v>38</v>
      </c>
      <c r="G491" t="s">
        <v>2362</v>
      </c>
      <c r="H491" t="s">
        <v>2363</v>
      </c>
      <c r="I491" t="s">
        <v>2364</v>
      </c>
      <c r="J491" t="s"/>
      <c r="K491" t="s"/>
      <c r="L491" t="s">
        <v>2342</v>
      </c>
      <c r="M491" t="s"/>
      <c r="N491" t="s"/>
      <c r="O491" t="s">
        <v>2365</v>
      </c>
      <c r="P491" t="s">
        <v>45</v>
      </c>
      <c r="Q491" t="s">
        <v>45</v>
      </c>
      <c r="R491" t="s">
        <v>45</v>
      </c>
      <c r="S491" t="s">
        <v>45</v>
      </c>
      <c r="T491" t="s">
        <v>45</v>
      </c>
      <c r="U491" t="s">
        <v>45</v>
      </c>
      <c r="V491" t="s">
        <v>44</v>
      </c>
      <c r="W491" t="s">
        <v>44</v>
      </c>
      <c r="X491" t="s">
        <v>45</v>
      </c>
      <c r="Y491" t="s">
        <v>45</v>
      </c>
      <c r="Z491" t="s">
        <v>45</v>
      </c>
      <c r="AA491" t="s">
        <v>45</v>
      </c>
      <c r="AB491" t="s">
        <v>45</v>
      </c>
      <c r="AC491" t="s">
        <v>44</v>
      </c>
      <c r="AD491" t="s">
        <v>45</v>
      </c>
      <c r="AE491" t="s">
        <v>45</v>
      </c>
      <c r="AF491" t="s">
        <v>45</v>
      </c>
      <c r="AG491" t="s">
        <v>45</v>
      </c>
      <c r="AH491" t="s">
        <v>45</v>
      </c>
      <c r="AI491" t="s">
        <v>45</v>
      </c>
    </row>
    <row r="492" spans="1:35">
      <c r="A492" t="s">
        <v>2366</v>
      </c>
      <c r="B492" t="s">
        <v>2367</v>
      </c>
      <c r="C492" t="s">
        <v>37</v>
      </c>
      <c r="D492" t="s">
        <v>38</v>
      </c>
      <c r="E492" t="s">
        <v>2367</v>
      </c>
      <c r="F492" t="s">
        <v>38</v>
      </c>
      <c r="G492" t="s">
        <v>2366</v>
      </c>
      <c r="H492" t="s">
        <v>2368</v>
      </c>
      <c r="I492" t="s">
        <v>2369</v>
      </c>
      <c r="J492" t="s"/>
      <c r="K492" t="s">
        <v>223</v>
      </c>
      <c r="L492" t="s">
        <v>2370</v>
      </c>
      <c r="M492" t="s">
        <v>2371</v>
      </c>
      <c r="N492" t="s"/>
      <c r="O492" t="s">
        <v>634</v>
      </c>
      <c r="P492" t="s">
        <v>45</v>
      </c>
      <c r="Q492" t="s">
        <v>45</v>
      </c>
      <c r="R492" t="s">
        <v>45</v>
      </c>
      <c r="S492" t="s">
        <v>45</v>
      </c>
      <c r="T492" t="s">
        <v>45</v>
      </c>
      <c r="U492" t="s">
        <v>45</v>
      </c>
      <c r="V492" t="s">
        <v>45</v>
      </c>
      <c r="W492" t="s">
        <v>45</v>
      </c>
      <c r="X492" t="s">
        <v>45</v>
      </c>
      <c r="Y492" t="s">
        <v>45</v>
      </c>
      <c r="Z492" t="s">
        <v>44</v>
      </c>
      <c r="AA492" t="s">
        <v>45</v>
      </c>
      <c r="AB492" t="s">
        <v>45</v>
      </c>
      <c r="AC492" t="s">
        <v>45</v>
      </c>
      <c r="AD492" t="s">
        <v>45</v>
      </c>
      <c r="AE492" t="s">
        <v>45</v>
      </c>
      <c r="AF492" t="s">
        <v>45</v>
      </c>
      <c r="AG492" t="s">
        <v>45</v>
      </c>
      <c r="AH492" t="s">
        <v>45</v>
      </c>
      <c r="AI492" t="s">
        <v>45</v>
      </c>
    </row>
    <row r="493" spans="1:35">
      <c r="A493" t="s">
        <v>2372</v>
      </c>
      <c r="B493" t="s">
        <v>2373</v>
      </c>
      <c r="C493" t="s">
        <v>37</v>
      </c>
      <c r="D493" t="s">
        <v>38</v>
      </c>
      <c r="E493" t="s">
        <v>2373</v>
      </c>
      <c r="F493" t="s">
        <v>38</v>
      </c>
      <c r="G493" t="s">
        <v>2372</v>
      </c>
      <c r="H493" t="s">
        <v>2374</v>
      </c>
      <c r="I493" t="s">
        <v>2375</v>
      </c>
      <c r="J493" t="s"/>
      <c r="K493" t="s"/>
      <c r="L493" t="s">
        <v>811</v>
      </c>
      <c r="M493" t="s"/>
      <c r="N493" t="s">
        <v>2376</v>
      </c>
      <c r="O493" t="s">
        <v>2377</v>
      </c>
      <c r="P493" t="s">
        <v>45</v>
      </c>
      <c r="Q493" t="s">
        <v>44</v>
      </c>
      <c r="R493" t="s">
        <v>45</v>
      </c>
      <c r="S493" t="s">
        <v>45</v>
      </c>
      <c r="T493" t="s">
        <v>45</v>
      </c>
      <c r="U493" t="s">
        <v>44</v>
      </c>
      <c r="V493" t="s">
        <v>45</v>
      </c>
      <c r="W493" t="s">
        <v>45</v>
      </c>
      <c r="X493" t="s">
        <v>44</v>
      </c>
      <c r="Y493" t="s">
        <v>45</v>
      </c>
      <c r="Z493" t="s">
        <v>45</v>
      </c>
      <c r="AA493" t="s">
        <v>45</v>
      </c>
      <c r="AB493" t="s">
        <v>44</v>
      </c>
      <c r="AC493" t="s">
        <v>45</v>
      </c>
      <c r="AD493" t="s">
        <v>45</v>
      </c>
      <c r="AE493" t="s">
        <v>45</v>
      </c>
      <c r="AF493" t="s">
        <v>45</v>
      </c>
      <c r="AG493" t="s">
        <v>45</v>
      </c>
      <c r="AH493" t="s">
        <v>45</v>
      </c>
      <c r="AI493" t="s">
        <v>45</v>
      </c>
    </row>
    <row r="494" spans="1:35">
      <c r="A494" t="s">
        <v>2378</v>
      </c>
      <c r="B494" t="s">
        <v>2379</v>
      </c>
      <c r="C494" t="s">
        <v>37</v>
      </c>
      <c r="D494" t="s">
        <v>38</v>
      </c>
      <c r="E494" t="s">
        <v>2379</v>
      </c>
      <c r="F494" t="s">
        <v>38</v>
      </c>
      <c r="G494" t="s">
        <v>2378</v>
      </c>
      <c r="H494" t="s">
        <v>2380</v>
      </c>
      <c r="I494" t="s">
        <v>2381</v>
      </c>
      <c r="J494" t="s"/>
      <c r="K494" t="s">
        <v>1002</v>
      </c>
      <c r="L494" t="s">
        <v>2382</v>
      </c>
      <c r="M494" t="s"/>
      <c r="N494" t="s"/>
      <c r="O494" t="s">
        <v>2383</v>
      </c>
      <c r="P494" t="s">
        <v>45</v>
      </c>
      <c r="Q494" t="s">
        <v>45</v>
      </c>
      <c r="R494" t="s">
        <v>45</v>
      </c>
      <c r="S494" t="s">
        <v>45</v>
      </c>
      <c r="T494" t="s">
        <v>45</v>
      </c>
      <c r="U494" t="s">
        <v>45</v>
      </c>
      <c r="V494" t="s">
        <v>45</v>
      </c>
      <c r="W494" t="s">
        <v>45</v>
      </c>
      <c r="X494" t="s">
        <v>45</v>
      </c>
      <c r="Y494" t="s">
        <v>45</v>
      </c>
      <c r="Z494" t="s">
        <v>45</v>
      </c>
      <c r="AA494" t="s">
        <v>45</v>
      </c>
      <c r="AB494" t="s">
        <v>45</v>
      </c>
      <c r="AC494" t="s">
        <v>45</v>
      </c>
      <c r="AD494" t="s">
        <v>45</v>
      </c>
      <c r="AE494" t="s">
        <v>45</v>
      </c>
      <c r="AF494" t="s">
        <v>45</v>
      </c>
      <c r="AG494" t="s">
        <v>45</v>
      </c>
      <c r="AH494" t="s">
        <v>45</v>
      </c>
      <c r="AI494" t="s">
        <v>45</v>
      </c>
    </row>
    <row r="495" spans="1:35">
      <c r="A495" t="s">
        <v>2384</v>
      </c>
      <c r="B495" t="s">
        <v>2385</v>
      </c>
      <c r="C495" t="s">
        <v>37</v>
      </c>
      <c r="D495" t="s">
        <v>38</v>
      </c>
      <c r="E495" t="s">
        <v>2385</v>
      </c>
      <c r="F495" t="s">
        <v>38</v>
      </c>
      <c r="G495" t="s">
        <v>2384</v>
      </c>
      <c r="H495" t="s">
        <v>2386</v>
      </c>
      <c r="I495" t="s">
        <v>2387</v>
      </c>
      <c r="J495" t="s"/>
      <c r="K495" t="s"/>
      <c r="L495" t="s">
        <v>116</v>
      </c>
      <c r="M495" t="s"/>
      <c r="N495" t="s"/>
      <c r="O495" t="s"/>
      <c r="P495" t="s">
        <v>45</v>
      </c>
      <c r="Q495" t="s">
        <v>45</v>
      </c>
      <c r="R495" t="s">
        <v>45</v>
      </c>
      <c r="S495" t="s">
        <v>45</v>
      </c>
      <c r="T495" t="s">
        <v>45</v>
      </c>
      <c r="U495" t="s">
        <v>45</v>
      </c>
      <c r="V495" t="s">
        <v>45</v>
      </c>
      <c r="W495" t="s">
        <v>45</v>
      </c>
      <c r="X495" t="s">
        <v>45</v>
      </c>
      <c r="Y495" t="s">
        <v>45</v>
      </c>
      <c r="Z495" t="s">
        <v>44</v>
      </c>
      <c r="AA495" t="s">
        <v>45</v>
      </c>
      <c r="AB495" t="s">
        <v>45</v>
      </c>
      <c r="AC495" t="s">
        <v>45</v>
      </c>
      <c r="AD495" t="s">
        <v>45</v>
      </c>
      <c r="AE495" t="s">
        <v>45</v>
      </c>
      <c r="AF495" t="s">
        <v>45</v>
      </c>
      <c r="AG495" t="s">
        <v>45</v>
      </c>
      <c r="AH495" t="s">
        <v>45</v>
      </c>
      <c r="AI495" t="s">
        <v>45</v>
      </c>
    </row>
    <row r="496" spans="1:35">
      <c r="A496" t="s">
        <v>2388</v>
      </c>
      <c r="B496" t="s">
        <v>2389</v>
      </c>
      <c r="C496" t="s">
        <v>37</v>
      </c>
      <c r="D496" t="s">
        <v>38</v>
      </c>
      <c r="E496" t="s">
        <v>2389</v>
      </c>
      <c r="F496" t="s">
        <v>38</v>
      </c>
      <c r="G496" t="s">
        <v>2388</v>
      </c>
      <c r="H496" t="s">
        <v>2390</v>
      </c>
      <c r="I496" t="s">
        <v>2391</v>
      </c>
      <c r="J496" t="s"/>
      <c r="K496" t="s">
        <v>872</v>
      </c>
      <c r="L496" t="s">
        <v>873</v>
      </c>
      <c r="M496" t="s">
        <v>2392</v>
      </c>
      <c r="N496" t="s">
        <v>2393</v>
      </c>
      <c r="O496" t="s"/>
      <c r="P496" t="s">
        <v>45</v>
      </c>
      <c r="Q496" t="s">
        <v>45</v>
      </c>
      <c r="R496" t="s">
        <v>45</v>
      </c>
      <c r="S496" t="s">
        <v>45</v>
      </c>
      <c r="T496" t="s">
        <v>45</v>
      </c>
      <c r="U496" t="s">
        <v>45</v>
      </c>
      <c r="V496" t="s">
        <v>45</v>
      </c>
      <c r="W496" t="s">
        <v>45</v>
      </c>
      <c r="X496" t="s">
        <v>45</v>
      </c>
      <c r="Y496" t="s">
        <v>45</v>
      </c>
      <c r="Z496" t="s">
        <v>45</v>
      </c>
      <c r="AA496" t="s">
        <v>45</v>
      </c>
      <c r="AB496" t="s">
        <v>45</v>
      </c>
      <c r="AC496" t="s">
        <v>45</v>
      </c>
      <c r="AD496" t="s">
        <v>45</v>
      </c>
      <c r="AE496" t="s">
        <v>45</v>
      </c>
      <c r="AF496" t="s">
        <v>45</v>
      </c>
      <c r="AG496" t="s">
        <v>45</v>
      </c>
      <c r="AH496" t="s">
        <v>45</v>
      </c>
      <c r="AI496" t="s">
        <v>45</v>
      </c>
    </row>
    <row r="497" spans="1:35">
      <c r="A497" t="s">
        <v>2394</v>
      </c>
      <c r="B497" t="s">
        <v>2395</v>
      </c>
      <c r="C497" t="s">
        <v>37</v>
      </c>
      <c r="D497" t="s">
        <v>38</v>
      </c>
      <c r="E497" t="s">
        <v>2395</v>
      </c>
      <c r="F497" t="s">
        <v>38</v>
      </c>
      <c r="G497" t="s">
        <v>2394</v>
      </c>
      <c r="H497" t="s">
        <v>2396</v>
      </c>
      <c r="I497" t="s">
        <v>625</v>
      </c>
      <c r="J497" t="s"/>
      <c r="K497" t="s">
        <v>65</v>
      </c>
      <c r="L497" t="s">
        <v>830</v>
      </c>
      <c r="M497" t="s"/>
      <c r="N497" t="s">
        <v>2397</v>
      </c>
      <c r="O497" t="s"/>
      <c r="P497" t="s">
        <v>44</v>
      </c>
      <c r="Q497" t="s">
        <v>45</v>
      </c>
      <c r="R497" t="s">
        <v>45</v>
      </c>
      <c r="S497" t="s">
        <v>45</v>
      </c>
      <c r="T497" t="s">
        <v>45</v>
      </c>
      <c r="U497" t="s">
        <v>45</v>
      </c>
      <c r="V497" t="s">
        <v>45</v>
      </c>
      <c r="W497" t="s">
        <v>45</v>
      </c>
      <c r="X497" t="s">
        <v>45</v>
      </c>
      <c r="Y497" t="s">
        <v>44</v>
      </c>
      <c r="Z497" t="s">
        <v>45</v>
      </c>
      <c r="AA497" t="s">
        <v>45</v>
      </c>
      <c r="AB497" t="s">
        <v>45</v>
      </c>
      <c r="AC497" t="s">
        <v>45</v>
      </c>
      <c r="AD497" t="s">
        <v>44</v>
      </c>
      <c r="AE497" t="s">
        <v>45</v>
      </c>
      <c r="AF497" t="s">
        <v>45</v>
      </c>
      <c r="AG497" t="s">
        <v>45</v>
      </c>
      <c r="AH497" t="s">
        <v>45</v>
      </c>
      <c r="AI497" t="s">
        <v>45</v>
      </c>
    </row>
    <row r="498" spans="1:35">
      <c r="A498" t="s">
        <v>2398</v>
      </c>
      <c r="B498" t="s">
        <v>2399</v>
      </c>
      <c r="C498" t="s">
        <v>37</v>
      </c>
      <c r="D498" t="s">
        <v>38</v>
      </c>
      <c r="E498" t="s">
        <v>2399</v>
      </c>
      <c r="F498" t="s">
        <v>38</v>
      </c>
      <c r="G498" t="s">
        <v>2398</v>
      </c>
      <c r="H498" t="s">
        <v>2400</v>
      </c>
      <c r="I498" t="s">
        <v>2401</v>
      </c>
      <c r="J498" t="s"/>
      <c r="K498" t="s">
        <v>515</v>
      </c>
      <c r="L498" t="s">
        <v>2402</v>
      </c>
      <c r="M498" t="s"/>
      <c r="N498" t="s">
        <v>2403</v>
      </c>
      <c r="O498" t="s">
        <v>2404</v>
      </c>
      <c r="P498" t="s">
        <v>45</v>
      </c>
      <c r="Q498" t="s">
        <v>45</v>
      </c>
      <c r="R498" t="s">
        <v>45</v>
      </c>
      <c r="S498" t="s">
        <v>45</v>
      </c>
      <c r="T498" t="s">
        <v>45</v>
      </c>
      <c r="U498" t="s">
        <v>45</v>
      </c>
      <c r="V498" t="s">
        <v>45</v>
      </c>
      <c r="W498" t="s">
        <v>45</v>
      </c>
      <c r="X498" t="s">
        <v>45</v>
      </c>
      <c r="Y498" t="s">
        <v>45</v>
      </c>
      <c r="Z498" t="s">
        <v>45</v>
      </c>
      <c r="AA498" t="s">
        <v>45</v>
      </c>
      <c r="AB498" t="s">
        <v>45</v>
      </c>
      <c r="AC498" t="s">
        <v>45</v>
      </c>
      <c r="AD498" t="s">
        <v>45</v>
      </c>
      <c r="AE498" t="s">
        <v>45</v>
      </c>
      <c r="AF498" t="s">
        <v>45</v>
      </c>
      <c r="AG498" t="s">
        <v>45</v>
      </c>
      <c r="AH498" t="s">
        <v>45</v>
      </c>
      <c r="AI498" t="s">
        <v>45</v>
      </c>
    </row>
    <row r="499" spans="1:35">
      <c r="A499" t="s">
        <v>2405</v>
      </c>
      <c r="B499" t="s">
        <v>2406</v>
      </c>
      <c r="C499" t="s">
        <v>37</v>
      </c>
      <c r="D499" t="s">
        <v>38</v>
      </c>
      <c r="E499" t="s">
        <v>2406</v>
      </c>
      <c r="F499" t="s">
        <v>38</v>
      </c>
      <c r="G499" t="s">
        <v>2405</v>
      </c>
      <c r="H499" t="s">
        <v>2407</v>
      </c>
      <c r="I499" t="s">
        <v>2408</v>
      </c>
      <c r="J499" t="s"/>
      <c r="K499" t="s"/>
      <c r="L499" t="s">
        <v>116</v>
      </c>
      <c r="M499" t="s"/>
      <c r="N499" t="s">
        <v>2409</v>
      </c>
      <c r="O499" t="s"/>
      <c r="P499" t="s">
        <v>44</v>
      </c>
      <c r="Q499" t="s">
        <v>44</v>
      </c>
      <c r="R499" t="s">
        <v>44</v>
      </c>
      <c r="S499" t="s">
        <v>45</v>
      </c>
      <c r="T499" t="s">
        <v>44</v>
      </c>
      <c r="U499" t="s">
        <v>44</v>
      </c>
      <c r="V499" t="s">
        <v>44</v>
      </c>
      <c r="W499" t="s">
        <v>44</v>
      </c>
      <c r="X499" t="s">
        <v>44</v>
      </c>
      <c r="Y499" t="s">
        <v>45</v>
      </c>
      <c r="Z499" t="s">
        <v>45</v>
      </c>
      <c r="AA499" t="s">
        <v>45</v>
      </c>
      <c r="AB499" t="s">
        <v>44</v>
      </c>
      <c r="AC499" t="s">
        <v>44</v>
      </c>
      <c r="AD499" t="s">
        <v>45</v>
      </c>
      <c r="AE499" t="s">
        <v>44</v>
      </c>
      <c r="AF499" t="s">
        <v>44</v>
      </c>
      <c r="AG499" t="s">
        <v>45</v>
      </c>
      <c r="AH499" t="s">
        <v>44</v>
      </c>
      <c r="AI499" t="s">
        <v>44</v>
      </c>
    </row>
    <row r="500" spans="1:35">
      <c r="A500" t="s">
        <v>2410</v>
      </c>
      <c r="B500" t="s">
        <v>2411</v>
      </c>
      <c r="C500" t="s">
        <v>37</v>
      </c>
      <c r="D500" t="s">
        <v>38</v>
      </c>
      <c r="E500" t="s">
        <v>2411</v>
      </c>
      <c r="F500" t="s">
        <v>38</v>
      </c>
      <c r="G500" t="s">
        <v>2410</v>
      </c>
      <c r="H500" t="s">
        <v>2412</v>
      </c>
      <c r="I500" t="s">
        <v>2413</v>
      </c>
      <c r="J500" t="s"/>
      <c r="K500" t="s">
        <v>872</v>
      </c>
      <c r="L500" t="s">
        <v>2414</v>
      </c>
      <c r="M500" t="s">
        <v>2415</v>
      </c>
      <c r="N500" t="s"/>
      <c r="O500" t="s">
        <v>2383</v>
      </c>
      <c r="P500" t="s">
        <v>45</v>
      </c>
      <c r="Q500" t="s">
        <v>45</v>
      </c>
      <c r="R500" t="s">
        <v>45</v>
      </c>
      <c r="S500" t="s">
        <v>45</v>
      </c>
      <c r="T500" t="s">
        <v>45</v>
      </c>
      <c r="U500" t="s">
        <v>45</v>
      </c>
      <c r="V500" t="s">
        <v>45</v>
      </c>
      <c r="W500" t="s">
        <v>45</v>
      </c>
      <c r="X500" t="s">
        <v>45</v>
      </c>
      <c r="Y500" t="s">
        <v>45</v>
      </c>
      <c r="Z500" t="s">
        <v>45</v>
      </c>
      <c r="AA500" t="s">
        <v>45</v>
      </c>
      <c r="AB500" t="s">
        <v>45</v>
      </c>
      <c r="AC500" t="s">
        <v>45</v>
      </c>
      <c r="AD500" t="s">
        <v>45</v>
      </c>
      <c r="AE500" t="s">
        <v>45</v>
      </c>
      <c r="AF500" t="s">
        <v>45</v>
      </c>
      <c r="AG500" t="s">
        <v>45</v>
      </c>
      <c r="AH500" t="s">
        <v>45</v>
      </c>
      <c r="AI500" t="s">
        <v>45</v>
      </c>
    </row>
    <row r="501" spans="1:35">
      <c r="A501" t="s">
        <v>2416</v>
      </c>
      <c r="B501" t="s">
        <v>2417</v>
      </c>
      <c r="C501" t="s">
        <v>37</v>
      </c>
      <c r="D501" t="s">
        <v>38</v>
      </c>
      <c r="E501" t="s">
        <v>2417</v>
      </c>
      <c r="F501" t="s">
        <v>38</v>
      </c>
      <c r="G501" t="s">
        <v>2416</v>
      </c>
      <c r="H501" t="s">
        <v>2418</v>
      </c>
      <c r="I501" t="s">
        <v>1107</v>
      </c>
      <c r="J501" t="s"/>
      <c r="K501" t="s"/>
      <c r="L501" t="s"/>
      <c r="M501" t="s"/>
      <c r="N501" t="s"/>
      <c r="O501" t="s"/>
      <c r="P501" t="s">
        <v>44</v>
      </c>
      <c r="Q501" t="s">
        <v>45</v>
      </c>
      <c r="R501" t="s">
        <v>45</v>
      </c>
      <c r="S501" t="s">
        <v>44</v>
      </c>
      <c r="T501" t="s">
        <v>45</v>
      </c>
      <c r="U501" t="s">
        <v>45</v>
      </c>
      <c r="V501" t="s">
        <v>45</v>
      </c>
      <c r="W501" t="s">
        <v>45</v>
      </c>
      <c r="X501" t="s">
        <v>45</v>
      </c>
      <c r="Y501" t="s">
        <v>45</v>
      </c>
      <c r="Z501" t="s">
        <v>45</v>
      </c>
      <c r="AA501" t="s">
        <v>45</v>
      </c>
      <c r="AB501" t="s">
        <v>45</v>
      </c>
      <c r="AC501" t="s">
        <v>45</v>
      </c>
      <c r="AD501" t="s">
        <v>45</v>
      </c>
      <c r="AE501" t="s">
        <v>45</v>
      </c>
      <c r="AF501" t="s">
        <v>45</v>
      </c>
      <c r="AG501" t="s">
        <v>45</v>
      </c>
      <c r="AH501" t="s">
        <v>45</v>
      </c>
      <c r="AI501" t="s">
        <v>45</v>
      </c>
    </row>
    <row r="502" spans="1:35">
      <c r="A502" t="s">
        <v>2419</v>
      </c>
      <c r="B502" t="s">
        <v>2420</v>
      </c>
      <c r="C502" t="s">
        <v>37</v>
      </c>
      <c r="D502" t="s">
        <v>38</v>
      </c>
      <c r="E502" t="s">
        <v>2420</v>
      </c>
      <c r="F502" t="s">
        <v>38</v>
      </c>
      <c r="G502" t="s">
        <v>2419</v>
      </c>
      <c r="H502" t="s">
        <v>2421</v>
      </c>
      <c r="I502" t="s">
        <v>1721</v>
      </c>
      <c r="J502" t="s"/>
      <c r="K502" t="s">
        <v>126</v>
      </c>
      <c r="L502" t="s">
        <v>1430</v>
      </c>
      <c r="M502" t="s"/>
      <c r="N502" t="s"/>
      <c r="O502" t="s"/>
      <c r="P502" t="s">
        <v>45</v>
      </c>
      <c r="Q502" t="s">
        <v>45</v>
      </c>
      <c r="R502" t="s">
        <v>45</v>
      </c>
      <c r="S502" t="s">
        <v>45</v>
      </c>
      <c r="T502" t="s">
        <v>45</v>
      </c>
      <c r="U502" t="s">
        <v>45</v>
      </c>
      <c r="V502" t="s">
        <v>45</v>
      </c>
      <c r="W502" t="s">
        <v>45</v>
      </c>
      <c r="X502" t="s">
        <v>45</v>
      </c>
      <c r="Y502" t="s">
        <v>45</v>
      </c>
      <c r="Z502" t="s">
        <v>45</v>
      </c>
      <c r="AA502" t="s">
        <v>45</v>
      </c>
      <c r="AB502" t="s">
        <v>45</v>
      </c>
      <c r="AC502" t="s">
        <v>45</v>
      </c>
      <c r="AD502" t="s">
        <v>45</v>
      </c>
      <c r="AE502" t="s">
        <v>45</v>
      </c>
      <c r="AF502" t="s">
        <v>45</v>
      </c>
      <c r="AG502" t="s">
        <v>45</v>
      </c>
      <c r="AH502" t="s">
        <v>45</v>
      </c>
      <c r="AI502" t="s">
        <v>45</v>
      </c>
    </row>
    <row r="503" spans="1:35">
      <c r="A503" t="s">
        <v>2422</v>
      </c>
      <c r="B503" t="s">
        <v>2423</v>
      </c>
      <c r="C503" t="s">
        <v>37</v>
      </c>
      <c r="D503" t="s">
        <v>38</v>
      </c>
      <c r="E503" t="s">
        <v>2423</v>
      </c>
      <c r="F503" t="s">
        <v>38</v>
      </c>
      <c r="G503" t="s">
        <v>2422</v>
      </c>
      <c r="H503" t="s">
        <v>2424</v>
      </c>
      <c r="I503" t="s">
        <v>2425</v>
      </c>
      <c r="J503" t="s"/>
      <c r="K503" t="s"/>
      <c r="L503" t="s">
        <v>2426</v>
      </c>
      <c r="M503" t="s"/>
      <c r="N503" t="s"/>
      <c r="O503" t="s"/>
      <c r="P503" t="s">
        <v>45</v>
      </c>
      <c r="Q503" t="s">
        <v>45</v>
      </c>
      <c r="R503" t="s">
        <v>45</v>
      </c>
      <c r="S503" t="s">
        <v>45</v>
      </c>
      <c r="T503" t="s">
        <v>45</v>
      </c>
      <c r="U503" t="s">
        <v>45</v>
      </c>
      <c r="V503" t="s">
        <v>45</v>
      </c>
      <c r="W503" t="s">
        <v>45</v>
      </c>
      <c r="X503" t="s">
        <v>45</v>
      </c>
      <c r="Y503" t="s">
        <v>45</v>
      </c>
      <c r="Z503" t="s">
        <v>45</v>
      </c>
      <c r="AA503" t="s">
        <v>45</v>
      </c>
      <c r="AB503" t="s">
        <v>45</v>
      </c>
      <c r="AC503" t="s">
        <v>45</v>
      </c>
      <c r="AD503" t="s">
        <v>45</v>
      </c>
      <c r="AE503" t="s">
        <v>45</v>
      </c>
      <c r="AF503" t="s">
        <v>45</v>
      </c>
      <c r="AG503" t="s">
        <v>45</v>
      </c>
      <c r="AH503" t="s">
        <v>45</v>
      </c>
      <c r="AI503" t="s">
        <v>45</v>
      </c>
    </row>
    <row r="504" spans="1:35">
      <c r="A504" t="s">
        <v>2427</v>
      </c>
      <c r="B504" t="s">
        <v>2428</v>
      </c>
      <c r="C504" t="s">
        <v>37</v>
      </c>
      <c r="D504" t="s">
        <v>38</v>
      </c>
      <c r="E504" t="s">
        <v>2428</v>
      </c>
      <c r="F504" t="s">
        <v>38</v>
      </c>
      <c r="G504" t="s">
        <v>2427</v>
      </c>
      <c r="H504" t="s">
        <v>2429</v>
      </c>
      <c r="I504" t="s">
        <v>2430</v>
      </c>
      <c r="J504" t="s"/>
      <c r="K504" t="s">
        <v>65</v>
      </c>
      <c r="L504" t="s">
        <v>2431</v>
      </c>
      <c r="M504" t="s"/>
      <c r="N504" t="s">
        <v>2432</v>
      </c>
      <c r="O504" t="s"/>
      <c r="P504" t="s">
        <v>45</v>
      </c>
      <c r="Q504" t="s">
        <v>44</v>
      </c>
      <c r="R504" t="s">
        <v>45</v>
      </c>
      <c r="S504" t="s">
        <v>44</v>
      </c>
      <c r="T504" t="s">
        <v>45</v>
      </c>
      <c r="U504" t="s">
        <v>44</v>
      </c>
      <c r="V504" t="s">
        <v>44</v>
      </c>
      <c r="W504" t="s">
        <v>45</v>
      </c>
      <c r="X504" t="s">
        <v>44</v>
      </c>
      <c r="Y504" t="s">
        <v>45</v>
      </c>
      <c r="Z504" t="s">
        <v>45</v>
      </c>
      <c r="AA504" t="s">
        <v>45</v>
      </c>
      <c r="AB504" t="s">
        <v>44</v>
      </c>
      <c r="AC504" t="s">
        <v>44</v>
      </c>
      <c r="AD504" t="s">
        <v>45</v>
      </c>
      <c r="AE504" t="s">
        <v>45</v>
      </c>
      <c r="AF504" t="s">
        <v>45</v>
      </c>
      <c r="AG504" t="s">
        <v>45</v>
      </c>
      <c r="AH504" t="s">
        <v>44</v>
      </c>
      <c r="AI504" t="s">
        <v>45</v>
      </c>
    </row>
    <row r="505" spans="1:35">
      <c r="A505" t="s">
        <v>2433</v>
      </c>
      <c r="B505" t="s">
        <v>2434</v>
      </c>
      <c r="C505" t="s">
        <v>157</v>
      </c>
      <c r="D505" t="s">
        <v>38</v>
      </c>
      <c r="E505" t="s">
        <v>2434</v>
      </c>
      <c r="F505" t="s">
        <v>38</v>
      </c>
      <c r="G505" t="s">
        <v>2435</v>
      </c>
      <c r="H505" t="s">
        <v>2436</v>
      </c>
      <c r="I505" t="s">
        <v>2437</v>
      </c>
      <c r="J505" t="s"/>
      <c r="K505" t="s"/>
      <c r="L505" t="s">
        <v>321</v>
      </c>
      <c r="M505" t="s"/>
      <c r="N505" t="s"/>
      <c r="O505" t="s"/>
      <c r="P505" t="s">
        <v>45</v>
      </c>
      <c r="Q505" t="s">
        <v>45</v>
      </c>
      <c r="R505" t="s">
        <v>45</v>
      </c>
      <c r="S505" t="s">
        <v>45</v>
      </c>
      <c r="T505" t="s">
        <v>45</v>
      </c>
      <c r="U505" t="s">
        <v>45</v>
      </c>
      <c r="V505" t="s">
        <v>45</v>
      </c>
      <c r="W505" t="s">
        <v>45</v>
      </c>
      <c r="X505" t="s">
        <v>45</v>
      </c>
      <c r="Y505" t="s">
        <v>45</v>
      </c>
      <c r="Z505" t="s">
        <v>45</v>
      </c>
      <c r="AA505" t="s">
        <v>45</v>
      </c>
      <c r="AB505" t="s">
        <v>45</v>
      </c>
      <c r="AC505" t="s">
        <v>45</v>
      </c>
      <c r="AD505" t="s">
        <v>45</v>
      </c>
      <c r="AE505" t="s">
        <v>45</v>
      </c>
      <c r="AF505" t="s">
        <v>45</v>
      </c>
      <c r="AG505" t="s">
        <v>45</v>
      </c>
      <c r="AH505" t="s">
        <v>45</v>
      </c>
      <c r="AI505" t="s">
        <v>45</v>
      </c>
    </row>
    <row r="506" spans="1:35">
      <c r="A506" t="s">
        <v>2438</v>
      </c>
      <c r="B506" t="s">
        <v>2439</v>
      </c>
      <c r="C506" t="s">
        <v>37</v>
      </c>
      <c r="D506" t="s">
        <v>38</v>
      </c>
      <c r="E506" t="s">
        <v>2439</v>
      </c>
      <c r="F506" t="s">
        <v>38</v>
      </c>
      <c r="G506" t="s">
        <v>2438</v>
      </c>
      <c r="H506" t="s">
        <v>2440</v>
      </c>
      <c r="I506" t="s">
        <v>2441</v>
      </c>
      <c r="J506" t="s"/>
      <c r="K506" t="s">
        <v>65</v>
      </c>
      <c r="L506" t="s">
        <v>2442</v>
      </c>
      <c r="M506" t="s"/>
      <c r="N506" t="s"/>
      <c r="O506" t="s"/>
      <c r="P506" t="s">
        <v>45</v>
      </c>
      <c r="Q506" t="s">
        <v>45</v>
      </c>
      <c r="R506" t="s">
        <v>45</v>
      </c>
      <c r="S506" t="s">
        <v>45</v>
      </c>
      <c r="T506" t="s">
        <v>45</v>
      </c>
      <c r="U506" t="s">
        <v>45</v>
      </c>
      <c r="V506" t="s">
        <v>45</v>
      </c>
      <c r="W506" t="s">
        <v>45</v>
      </c>
      <c r="X506" t="s">
        <v>45</v>
      </c>
      <c r="Y506" t="s">
        <v>45</v>
      </c>
      <c r="Z506" t="s">
        <v>45</v>
      </c>
      <c r="AA506" t="s">
        <v>45</v>
      </c>
      <c r="AB506" t="s">
        <v>45</v>
      </c>
      <c r="AC506" t="s">
        <v>45</v>
      </c>
      <c r="AD506" t="s">
        <v>45</v>
      </c>
      <c r="AE506" t="s">
        <v>45</v>
      </c>
      <c r="AF506" t="s">
        <v>45</v>
      </c>
      <c r="AG506" t="s">
        <v>45</v>
      </c>
      <c r="AH506" t="s">
        <v>45</v>
      </c>
      <c r="AI506" t="s">
        <v>45</v>
      </c>
    </row>
    <row r="507" spans="1:35">
      <c r="A507" t="s">
        <v>2443</v>
      </c>
      <c r="B507" t="s">
        <v>2444</v>
      </c>
      <c r="C507" t="s">
        <v>37</v>
      </c>
      <c r="D507" t="s">
        <v>38</v>
      </c>
      <c r="E507" t="s">
        <v>2444</v>
      </c>
      <c r="F507" t="s">
        <v>38</v>
      </c>
      <c r="G507" t="s">
        <v>2443</v>
      </c>
      <c r="H507" t="s">
        <v>2445</v>
      </c>
      <c r="I507" t="s">
        <v>2446</v>
      </c>
      <c r="J507" t="s"/>
      <c r="K507" t="s">
        <v>65</v>
      </c>
      <c r="L507" t="s">
        <v>659</v>
      </c>
      <c r="M507" t="s">
        <v>2447</v>
      </c>
      <c r="N507" t="s"/>
      <c r="O507" t="s"/>
      <c r="P507" t="s">
        <v>45</v>
      </c>
      <c r="Q507" t="s">
        <v>45</v>
      </c>
      <c r="R507" t="s">
        <v>45</v>
      </c>
      <c r="S507" t="s">
        <v>45</v>
      </c>
      <c r="T507" t="s">
        <v>45</v>
      </c>
      <c r="U507" t="s">
        <v>45</v>
      </c>
      <c r="V507" t="s">
        <v>45</v>
      </c>
      <c r="W507" t="s">
        <v>45</v>
      </c>
      <c r="X507" t="s">
        <v>45</v>
      </c>
      <c r="Y507" t="s">
        <v>45</v>
      </c>
      <c r="Z507" t="s">
        <v>45</v>
      </c>
      <c r="AA507" t="s">
        <v>45</v>
      </c>
      <c r="AB507" t="s">
        <v>45</v>
      </c>
      <c r="AC507" t="s">
        <v>45</v>
      </c>
      <c r="AD507" t="s">
        <v>45</v>
      </c>
      <c r="AE507" t="s">
        <v>45</v>
      </c>
      <c r="AF507" t="s">
        <v>45</v>
      </c>
      <c r="AG507" t="s">
        <v>45</v>
      </c>
      <c r="AH507" t="s">
        <v>45</v>
      </c>
      <c r="AI507" t="s">
        <v>45</v>
      </c>
    </row>
    <row r="508" spans="1:35">
      <c r="A508" t="s">
        <v>2448</v>
      </c>
      <c r="B508" t="s">
        <v>2449</v>
      </c>
      <c r="C508" t="s">
        <v>37</v>
      </c>
      <c r="D508" t="s">
        <v>38</v>
      </c>
      <c r="E508" t="s">
        <v>2449</v>
      </c>
      <c r="F508" t="s">
        <v>38</v>
      </c>
      <c r="G508" t="s">
        <v>2448</v>
      </c>
      <c r="H508" t="s">
        <v>2450</v>
      </c>
      <c r="I508" t="s">
        <v>2451</v>
      </c>
      <c r="J508" t="s"/>
      <c r="K508" t="s">
        <v>65</v>
      </c>
      <c r="L508" t="s">
        <v>116</v>
      </c>
      <c r="M508" t="s">
        <v>2452</v>
      </c>
      <c r="N508" t="s"/>
      <c r="O508" t="s"/>
      <c r="P508" t="s">
        <v>45</v>
      </c>
      <c r="Q508" t="s">
        <v>45</v>
      </c>
      <c r="R508" t="s">
        <v>45</v>
      </c>
      <c r="S508" t="s">
        <v>45</v>
      </c>
      <c r="T508" t="s">
        <v>45</v>
      </c>
      <c r="U508" t="s">
        <v>44</v>
      </c>
      <c r="V508" t="s">
        <v>45</v>
      </c>
      <c r="W508" t="s">
        <v>44</v>
      </c>
      <c r="X508" t="s">
        <v>45</v>
      </c>
      <c r="Y508" t="s">
        <v>45</v>
      </c>
      <c r="Z508" t="s">
        <v>45</v>
      </c>
      <c r="AA508" t="s">
        <v>45</v>
      </c>
      <c r="AB508" t="s">
        <v>45</v>
      </c>
      <c r="AC508" t="s">
        <v>45</v>
      </c>
      <c r="AD508" t="s">
        <v>45</v>
      </c>
      <c r="AE508" t="s">
        <v>45</v>
      </c>
      <c r="AF508" t="s">
        <v>45</v>
      </c>
      <c r="AG508" t="s">
        <v>45</v>
      </c>
      <c r="AH508" t="s">
        <v>45</v>
      </c>
      <c r="AI508" t="s">
        <v>45</v>
      </c>
    </row>
    <row r="509" spans="1:35">
      <c r="A509" t="s">
        <v>2453</v>
      </c>
      <c r="B509" t="s">
        <v>2454</v>
      </c>
      <c r="C509" t="s">
        <v>37</v>
      </c>
      <c r="D509" t="s">
        <v>38</v>
      </c>
      <c r="E509" t="s">
        <v>2454</v>
      </c>
      <c r="F509" t="s">
        <v>38</v>
      </c>
      <c r="G509" t="s">
        <v>2453</v>
      </c>
      <c r="H509" t="s">
        <v>2455</v>
      </c>
      <c r="I509" t="s">
        <v>2456</v>
      </c>
      <c r="J509" t="s"/>
      <c r="K509" t="s">
        <v>2457</v>
      </c>
      <c r="L509" t="s"/>
      <c r="M509" t="s"/>
      <c r="N509" t="s"/>
      <c r="O509" t="s"/>
      <c r="P509" t="s">
        <v>45</v>
      </c>
      <c r="Q509" t="s">
        <v>45</v>
      </c>
      <c r="R509" t="s">
        <v>44</v>
      </c>
      <c r="S509" t="s">
        <v>45</v>
      </c>
      <c r="T509" t="s">
        <v>45</v>
      </c>
      <c r="U509" t="s">
        <v>45</v>
      </c>
      <c r="V509" t="s">
        <v>45</v>
      </c>
      <c r="W509" t="s">
        <v>45</v>
      </c>
      <c r="X509" t="s">
        <v>45</v>
      </c>
      <c r="Y509" t="s">
        <v>45</v>
      </c>
      <c r="Z509" t="s">
        <v>45</v>
      </c>
      <c r="AA509" t="s">
        <v>45</v>
      </c>
      <c r="AB509" t="s">
        <v>45</v>
      </c>
      <c r="AC509" t="s">
        <v>45</v>
      </c>
      <c r="AD509" t="s">
        <v>45</v>
      </c>
      <c r="AE509" t="s">
        <v>45</v>
      </c>
      <c r="AF509" t="s">
        <v>45</v>
      </c>
      <c r="AG509" t="s">
        <v>45</v>
      </c>
      <c r="AH509" t="s">
        <v>45</v>
      </c>
      <c r="AI509" t="s">
        <v>44</v>
      </c>
    </row>
    <row r="510" spans="1:35">
      <c r="A510" t="s">
        <v>2458</v>
      </c>
      <c r="B510" t="s">
        <v>2459</v>
      </c>
      <c r="C510" t="s">
        <v>37</v>
      </c>
      <c r="D510" t="s">
        <v>38</v>
      </c>
      <c r="E510" t="s">
        <v>2459</v>
      </c>
      <c r="F510" t="s">
        <v>38</v>
      </c>
      <c r="G510" t="s">
        <v>2458</v>
      </c>
      <c r="H510" t="s">
        <v>2460</v>
      </c>
      <c r="I510" t="s">
        <v>2461</v>
      </c>
      <c r="J510" t="s"/>
      <c r="K510" t="s">
        <v>292</v>
      </c>
      <c r="L510" t="s">
        <v>2462</v>
      </c>
      <c r="M510" t="s"/>
      <c r="N510" t="s"/>
      <c r="O510" t="s"/>
      <c r="P510" t="s">
        <v>45</v>
      </c>
      <c r="Q510" t="s">
        <v>45</v>
      </c>
      <c r="R510" t="s">
        <v>45</v>
      </c>
      <c r="S510" t="s">
        <v>45</v>
      </c>
      <c r="T510" t="s">
        <v>45</v>
      </c>
      <c r="U510" t="s">
        <v>45</v>
      </c>
      <c r="V510" t="s">
        <v>45</v>
      </c>
      <c r="W510" t="s">
        <v>45</v>
      </c>
      <c r="X510" t="s">
        <v>44</v>
      </c>
      <c r="Y510" t="s">
        <v>45</v>
      </c>
      <c r="Z510" t="s">
        <v>45</v>
      </c>
      <c r="AA510" t="s">
        <v>45</v>
      </c>
      <c r="AB510" t="s">
        <v>45</v>
      </c>
      <c r="AC510" t="s">
        <v>45</v>
      </c>
      <c r="AD510" t="s">
        <v>45</v>
      </c>
      <c r="AE510" t="s">
        <v>45</v>
      </c>
      <c r="AF510" t="s">
        <v>45</v>
      </c>
      <c r="AG510" t="s">
        <v>45</v>
      </c>
      <c r="AH510" t="s">
        <v>45</v>
      </c>
      <c r="AI510" t="s">
        <v>45</v>
      </c>
    </row>
    <row r="511" spans="1:35">
      <c r="A511" t="s">
        <v>2463</v>
      </c>
      <c r="B511" t="s"/>
      <c r="C511" t="s"/>
      <c r="D511" t="s"/>
      <c r="E511" t="s"/>
      <c r="F511" t="s"/>
      <c r="G511" t="s">
        <v>234</v>
      </c>
      <c r="H511" t="s">
        <v>234</v>
      </c>
      <c r="I511" t="s">
        <v>234</v>
      </c>
      <c r="J511" t="s">
        <v>234</v>
      </c>
      <c r="K511" t="s">
        <v>234</v>
      </c>
      <c r="L511" t="s">
        <v>234</v>
      </c>
      <c r="M511" t="s">
        <v>234</v>
      </c>
      <c r="N511" t="s">
        <v>234</v>
      </c>
      <c r="O511" t="s">
        <v>234</v>
      </c>
      <c r="P511" t="s">
        <v>235</v>
      </c>
      <c r="Q511" t="s">
        <v>235</v>
      </c>
      <c r="R511" t="s">
        <v>235</v>
      </c>
      <c r="S511" t="s">
        <v>235</v>
      </c>
      <c r="T511" t="s">
        <v>235</v>
      </c>
      <c r="U511" t="s">
        <v>235</v>
      </c>
      <c r="V511" t="s">
        <v>235</v>
      </c>
      <c r="W511" t="s">
        <v>235</v>
      </c>
      <c r="X511" t="s">
        <v>235</v>
      </c>
      <c r="Y511" t="s">
        <v>235</v>
      </c>
      <c r="Z511" t="s">
        <v>235</v>
      </c>
      <c r="AA511" t="s">
        <v>235</v>
      </c>
      <c r="AB511" t="s">
        <v>235</v>
      </c>
      <c r="AC511" t="s">
        <v>235</v>
      </c>
      <c r="AD511" t="s">
        <v>235</v>
      </c>
      <c r="AE511" t="s">
        <v>235</v>
      </c>
      <c r="AF511" t="s">
        <v>235</v>
      </c>
      <c r="AG511" t="s">
        <v>235</v>
      </c>
      <c r="AH511" t="s">
        <v>235</v>
      </c>
      <c r="AI511" t="s">
        <v>235</v>
      </c>
    </row>
    <row r="512" spans="1:35">
      <c r="A512" t="s">
        <v>2464</v>
      </c>
      <c r="B512" t="s">
        <v>2465</v>
      </c>
      <c r="C512" t="s">
        <v>37</v>
      </c>
      <c r="D512" t="s">
        <v>38</v>
      </c>
      <c r="E512" t="s">
        <v>2465</v>
      </c>
      <c r="F512" t="s">
        <v>38</v>
      </c>
      <c r="G512" t="s">
        <v>2464</v>
      </c>
      <c r="H512" t="s">
        <v>2466</v>
      </c>
      <c r="I512" t="s">
        <v>2467</v>
      </c>
      <c r="J512" t="s"/>
      <c r="K512" t="s"/>
      <c r="L512" t="s">
        <v>357</v>
      </c>
      <c r="M512" t="s"/>
      <c r="N512" t="s"/>
      <c r="O512" t="s"/>
      <c r="P512" t="s">
        <v>45</v>
      </c>
      <c r="Q512" t="s">
        <v>45</v>
      </c>
      <c r="R512" t="s">
        <v>45</v>
      </c>
      <c r="S512" t="s">
        <v>45</v>
      </c>
      <c r="T512" t="s">
        <v>45</v>
      </c>
      <c r="U512" t="s">
        <v>45</v>
      </c>
      <c r="V512" t="s">
        <v>45</v>
      </c>
      <c r="W512" t="s">
        <v>45</v>
      </c>
      <c r="X512" t="s">
        <v>45</v>
      </c>
      <c r="Y512" t="s">
        <v>45</v>
      </c>
      <c r="Z512" t="s">
        <v>45</v>
      </c>
      <c r="AA512" t="s">
        <v>45</v>
      </c>
      <c r="AB512" t="s">
        <v>45</v>
      </c>
      <c r="AC512" t="s">
        <v>45</v>
      </c>
      <c r="AD512" t="s">
        <v>44</v>
      </c>
      <c r="AE512" t="s">
        <v>45</v>
      </c>
      <c r="AF512" t="s">
        <v>45</v>
      </c>
      <c r="AG512" t="s">
        <v>45</v>
      </c>
      <c r="AH512" t="s">
        <v>45</v>
      </c>
      <c r="AI512" t="s">
        <v>45</v>
      </c>
    </row>
    <row r="513" spans="1:35">
      <c r="A513" t="s">
        <v>2468</v>
      </c>
      <c r="B513" t="s">
        <v>2469</v>
      </c>
      <c r="C513" t="s">
        <v>37</v>
      </c>
      <c r="D513" t="s">
        <v>38</v>
      </c>
      <c r="E513" t="s">
        <v>2469</v>
      </c>
      <c r="F513" t="s">
        <v>38</v>
      </c>
      <c r="G513" t="s">
        <v>2468</v>
      </c>
      <c r="H513" t="s">
        <v>2470</v>
      </c>
      <c r="I513" t="s"/>
      <c r="J513" t="s"/>
      <c r="K513" t="s"/>
      <c r="L513" t="s">
        <v>1076</v>
      </c>
      <c r="M513" t="s"/>
      <c r="N513" t="s"/>
      <c r="O513" t="s"/>
      <c r="P513" t="s">
        <v>45</v>
      </c>
      <c r="Q513" t="s">
        <v>45</v>
      </c>
      <c r="R513" t="s">
        <v>45</v>
      </c>
      <c r="S513" t="s">
        <v>45</v>
      </c>
      <c r="T513" t="s">
        <v>45</v>
      </c>
      <c r="U513" t="s">
        <v>45</v>
      </c>
      <c r="V513" t="s">
        <v>45</v>
      </c>
      <c r="W513" t="s">
        <v>45</v>
      </c>
      <c r="X513" t="s">
        <v>45</v>
      </c>
      <c r="Y513" t="s">
        <v>45</v>
      </c>
      <c r="Z513" t="s">
        <v>45</v>
      </c>
      <c r="AA513" t="s">
        <v>45</v>
      </c>
      <c r="AB513" t="s">
        <v>45</v>
      </c>
      <c r="AC513" t="s">
        <v>45</v>
      </c>
      <c r="AD513" t="s">
        <v>45</v>
      </c>
      <c r="AE513" t="s">
        <v>45</v>
      </c>
      <c r="AF513" t="s">
        <v>45</v>
      </c>
      <c r="AG513" t="s">
        <v>45</v>
      </c>
      <c r="AH513" t="s">
        <v>45</v>
      </c>
      <c r="AI513" t="s">
        <v>45</v>
      </c>
    </row>
    <row r="514" spans="1:35">
      <c r="A514" t="s">
        <v>2471</v>
      </c>
      <c r="B514" t="s">
        <v>2472</v>
      </c>
      <c r="C514" t="s">
        <v>37</v>
      </c>
      <c r="D514" t="s">
        <v>38</v>
      </c>
      <c r="E514" t="s">
        <v>2472</v>
      </c>
      <c r="F514" t="s">
        <v>38</v>
      </c>
      <c r="G514" t="s">
        <v>2471</v>
      </c>
      <c r="H514" t="s">
        <v>2473</v>
      </c>
      <c r="I514" t="s">
        <v>1107</v>
      </c>
      <c r="J514" t="s"/>
      <c r="K514" t="s"/>
      <c r="L514" t="s">
        <v>805</v>
      </c>
      <c r="M514" t="s"/>
      <c r="N514" t="s"/>
      <c r="O514" t="s"/>
      <c r="P514" t="s">
        <v>44</v>
      </c>
      <c r="Q514" t="s">
        <v>45</v>
      </c>
      <c r="R514" t="s">
        <v>45</v>
      </c>
      <c r="S514" t="s">
        <v>44</v>
      </c>
      <c r="T514" t="s">
        <v>45</v>
      </c>
      <c r="U514" t="s">
        <v>45</v>
      </c>
      <c r="V514" t="s">
        <v>45</v>
      </c>
      <c r="W514" t="s">
        <v>45</v>
      </c>
      <c r="X514" t="s">
        <v>45</v>
      </c>
      <c r="Y514" t="s">
        <v>45</v>
      </c>
      <c r="Z514" t="s">
        <v>45</v>
      </c>
      <c r="AA514" t="s">
        <v>45</v>
      </c>
      <c r="AB514" t="s">
        <v>45</v>
      </c>
      <c r="AC514" t="s">
        <v>45</v>
      </c>
      <c r="AD514" t="s">
        <v>45</v>
      </c>
      <c r="AE514" t="s">
        <v>45</v>
      </c>
      <c r="AF514" t="s">
        <v>45</v>
      </c>
      <c r="AG514" t="s">
        <v>45</v>
      </c>
      <c r="AH514" t="s">
        <v>45</v>
      </c>
      <c r="AI514" t="s">
        <v>45</v>
      </c>
    </row>
    <row r="515" spans="1:35">
      <c r="A515" t="s">
        <v>2474</v>
      </c>
      <c r="B515" t="s">
        <v>2475</v>
      </c>
      <c r="C515" t="s">
        <v>37</v>
      </c>
      <c r="D515" t="s">
        <v>38</v>
      </c>
      <c r="E515" t="s">
        <v>2475</v>
      </c>
      <c r="F515" t="s">
        <v>38</v>
      </c>
      <c r="G515" t="s">
        <v>2474</v>
      </c>
      <c r="H515" t="s">
        <v>2476</v>
      </c>
      <c r="I515" t="s">
        <v>2477</v>
      </c>
      <c r="J515" t="s"/>
      <c r="K515" t="s">
        <v>148</v>
      </c>
      <c r="L515" t="s"/>
      <c r="M515" t="s"/>
      <c r="N515" t="s">
        <v>2478</v>
      </c>
      <c r="O515" t="s"/>
      <c r="P515" t="s">
        <v>45</v>
      </c>
      <c r="Q515" t="s">
        <v>44</v>
      </c>
      <c r="R515" t="s">
        <v>44</v>
      </c>
      <c r="S515" t="s">
        <v>45</v>
      </c>
      <c r="T515" t="s">
        <v>45</v>
      </c>
      <c r="U515" t="s">
        <v>44</v>
      </c>
      <c r="V515" t="s">
        <v>45</v>
      </c>
      <c r="W515" t="s">
        <v>44</v>
      </c>
      <c r="X515" t="s">
        <v>45</v>
      </c>
      <c r="Y515" t="s">
        <v>45</v>
      </c>
      <c r="Z515" t="s">
        <v>45</v>
      </c>
      <c r="AA515" t="s">
        <v>45</v>
      </c>
      <c r="AB515" t="s">
        <v>45</v>
      </c>
      <c r="AC515" t="s">
        <v>45</v>
      </c>
      <c r="AD515" t="s">
        <v>45</v>
      </c>
      <c r="AE515" t="s">
        <v>45</v>
      </c>
      <c r="AF515" t="s">
        <v>45</v>
      </c>
      <c r="AG515" t="s">
        <v>45</v>
      </c>
      <c r="AH515" t="s">
        <v>44</v>
      </c>
      <c r="AI515" t="s">
        <v>44</v>
      </c>
    </row>
    <row r="516" spans="1:35">
      <c r="A516" t="s">
        <v>2479</v>
      </c>
      <c r="B516" t="s">
        <v>2480</v>
      </c>
      <c r="C516" t="s">
        <v>37</v>
      </c>
      <c r="D516" t="s">
        <v>38</v>
      </c>
      <c r="E516" t="s">
        <v>2480</v>
      </c>
      <c r="F516" t="s">
        <v>38</v>
      </c>
      <c r="G516" t="s">
        <v>2479</v>
      </c>
      <c r="H516" t="s">
        <v>2481</v>
      </c>
      <c r="I516" t="s">
        <v>2482</v>
      </c>
      <c r="J516" t="s"/>
      <c r="K516" t="s">
        <v>65</v>
      </c>
      <c r="L516" t="s">
        <v>2483</v>
      </c>
      <c r="M516" t="s"/>
      <c r="N516" t="s">
        <v>2484</v>
      </c>
      <c r="O516" t="s">
        <v>163</v>
      </c>
      <c r="P516" t="s">
        <v>45</v>
      </c>
      <c r="Q516" t="s">
        <v>45</v>
      </c>
      <c r="R516" t="s">
        <v>45</v>
      </c>
      <c r="S516" t="s">
        <v>45</v>
      </c>
      <c r="T516" t="s">
        <v>45</v>
      </c>
      <c r="U516" t="s">
        <v>45</v>
      </c>
      <c r="V516" t="s">
        <v>45</v>
      </c>
      <c r="W516" t="s">
        <v>45</v>
      </c>
      <c r="X516" t="s">
        <v>45</v>
      </c>
      <c r="Y516" t="s">
        <v>45</v>
      </c>
      <c r="Z516" t="s">
        <v>45</v>
      </c>
      <c r="AA516" t="s">
        <v>45</v>
      </c>
      <c r="AB516" t="s">
        <v>45</v>
      </c>
      <c r="AC516" t="s">
        <v>45</v>
      </c>
      <c r="AD516" t="s">
        <v>45</v>
      </c>
      <c r="AE516" t="s">
        <v>45</v>
      </c>
      <c r="AF516" t="s">
        <v>45</v>
      </c>
      <c r="AG516" t="s">
        <v>45</v>
      </c>
      <c r="AH516" t="s">
        <v>45</v>
      </c>
      <c r="AI516" t="s">
        <v>45</v>
      </c>
    </row>
    <row r="517" spans="1:35">
      <c r="A517" t="s">
        <v>2485</v>
      </c>
      <c r="B517" t="s">
        <v>2486</v>
      </c>
      <c r="C517" t="s">
        <v>157</v>
      </c>
      <c r="D517" t="s">
        <v>38</v>
      </c>
      <c r="E517" t="s">
        <v>2486</v>
      </c>
      <c r="F517" t="s">
        <v>38</v>
      </c>
      <c r="G517" t="s">
        <v>2487</v>
      </c>
      <c r="H517" t="s">
        <v>2488</v>
      </c>
      <c r="I517" t="s">
        <v>2489</v>
      </c>
      <c r="J517" t="s"/>
      <c r="K517" t="s">
        <v>275</v>
      </c>
      <c r="L517" t="s">
        <v>2490</v>
      </c>
      <c r="M517" t="s"/>
      <c r="N517" t="s">
        <v>2491</v>
      </c>
      <c r="O517" t="s">
        <v>521</v>
      </c>
      <c r="P517" t="s">
        <v>45</v>
      </c>
      <c r="Q517" t="s">
        <v>45</v>
      </c>
      <c r="R517" t="s">
        <v>45</v>
      </c>
      <c r="S517" t="s">
        <v>45</v>
      </c>
      <c r="T517" t="s">
        <v>44</v>
      </c>
      <c r="U517" t="s">
        <v>45</v>
      </c>
      <c r="V517" t="s">
        <v>45</v>
      </c>
      <c r="W517" t="s">
        <v>45</v>
      </c>
      <c r="X517" t="s">
        <v>45</v>
      </c>
      <c r="Y517" t="s">
        <v>45</v>
      </c>
      <c r="Z517" t="s">
        <v>45</v>
      </c>
      <c r="AA517" t="s">
        <v>45</v>
      </c>
      <c r="AB517" t="s">
        <v>45</v>
      </c>
      <c r="AC517" t="s">
        <v>45</v>
      </c>
      <c r="AD517" t="s">
        <v>45</v>
      </c>
      <c r="AE517" t="s">
        <v>45</v>
      </c>
      <c r="AF517" t="s">
        <v>45</v>
      </c>
      <c r="AG517" t="s">
        <v>45</v>
      </c>
      <c r="AH517" t="s">
        <v>45</v>
      </c>
      <c r="AI517" t="s">
        <v>45</v>
      </c>
    </row>
    <row r="518" spans="1:35">
      <c r="A518" t="s">
        <v>2492</v>
      </c>
      <c r="B518" t="s">
        <v>2493</v>
      </c>
      <c r="C518" t="s">
        <v>37</v>
      </c>
      <c r="D518" t="s">
        <v>38</v>
      </c>
      <c r="E518" t="s">
        <v>2493</v>
      </c>
      <c r="F518" t="s">
        <v>38</v>
      </c>
      <c r="G518" t="s">
        <v>2492</v>
      </c>
      <c r="H518" t="s">
        <v>2494</v>
      </c>
      <c r="I518" t="s">
        <v>2495</v>
      </c>
      <c r="J518" t="s"/>
      <c r="K518" t="s">
        <v>281</v>
      </c>
      <c r="L518" t="s">
        <v>867</v>
      </c>
      <c r="M518" t="s"/>
      <c r="N518" t="s"/>
      <c r="O518" t="s"/>
      <c r="P518" t="s">
        <v>45</v>
      </c>
      <c r="Q518" t="s">
        <v>45</v>
      </c>
      <c r="R518" t="s">
        <v>45</v>
      </c>
      <c r="S518" t="s">
        <v>45</v>
      </c>
      <c r="T518" t="s">
        <v>45</v>
      </c>
      <c r="U518" t="s">
        <v>45</v>
      </c>
      <c r="V518" t="s">
        <v>45</v>
      </c>
      <c r="W518" t="s">
        <v>45</v>
      </c>
      <c r="X518" t="s">
        <v>45</v>
      </c>
      <c r="Y518" t="s">
        <v>45</v>
      </c>
      <c r="Z518" t="s">
        <v>44</v>
      </c>
      <c r="AA518" t="s">
        <v>45</v>
      </c>
      <c r="AB518" t="s">
        <v>45</v>
      </c>
      <c r="AC518" t="s">
        <v>45</v>
      </c>
      <c r="AD518" t="s">
        <v>45</v>
      </c>
      <c r="AE518" t="s">
        <v>45</v>
      </c>
      <c r="AF518" t="s">
        <v>45</v>
      </c>
      <c r="AG518" t="s">
        <v>45</v>
      </c>
      <c r="AH518" t="s">
        <v>45</v>
      </c>
      <c r="AI518" t="s">
        <v>45</v>
      </c>
    </row>
    <row r="519" spans="1:35">
      <c r="A519" t="s">
        <v>2496</v>
      </c>
      <c r="B519" t="s">
        <v>2497</v>
      </c>
      <c r="C519" t="s">
        <v>37</v>
      </c>
      <c r="D519" t="s">
        <v>38</v>
      </c>
      <c r="E519" t="s">
        <v>2497</v>
      </c>
      <c r="F519" t="s">
        <v>38</v>
      </c>
      <c r="G519" t="s">
        <v>2496</v>
      </c>
      <c r="H519" t="s">
        <v>2498</v>
      </c>
      <c r="I519" t="s">
        <v>2499</v>
      </c>
      <c r="J519" t="s"/>
      <c r="K519" t="s">
        <v>178</v>
      </c>
      <c r="L519" t="s">
        <v>2500</v>
      </c>
      <c r="M519" t="s">
        <v>2501</v>
      </c>
      <c r="N519" t="s"/>
      <c r="O519" t="s"/>
      <c r="P519" t="s">
        <v>45</v>
      </c>
      <c r="Q519" t="s">
        <v>45</v>
      </c>
      <c r="R519" t="s">
        <v>45</v>
      </c>
      <c r="S519" t="s">
        <v>45</v>
      </c>
      <c r="T519" t="s">
        <v>45</v>
      </c>
      <c r="U519" t="s">
        <v>45</v>
      </c>
      <c r="V519" t="s">
        <v>45</v>
      </c>
      <c r="W519" t="s">
        <v>45</v>
      </c>
      <c r="X519" t="s">
        <v>45</v>
      </c>
      <c r="Y519" t="s">
        <v>45</v>
      </c>
      <c r="Z519" t="s">
        <v>45</v>
      </c>
      <c r="AA519" t="s">
        <v>45</v>
      </c>
      <c r="AB519" t="s">
        <v>45</v>
      </c>
      <c r="AC519" t="s">
        <v>45</v>
      </c>
      <c r="AD519" t="s">
        <v>45</v>
      </c>
      <c r="AE519" t="s">
        <v>45</v>
      </c>
      <c r="AF519" t="s">
        <v>45</v>
      </c>
      <c r="AG519" t="s">
        <v>45</v>
      </c>
      <c r="AH519" t="s">
        <v>45</v>
      </c>
      <c r="AI519" t="s">
        <v>45</v>
      </c>
    </row>
    <row r="520" spans="1:35">
      <c r="A520" t="s">
        <v>2502</v>
      </c>
      <c r="B520" t="s">
        <v>2503</v>
      </c>
      <c r="C520" t="s">
        <v>37</v>
      </c>
      <c r="D520" t="s">
        <v>38</v>
      </c>
      <c r="E520" t="s">
        <v>2503</v>
      </c>
      <c r="F520" t="s">
        <v>38</v>
      </c>
      <c r="G520" t="s">
        <v>2502</v>
      </c>
      <c r="H520" t="s">
        <v>2504</v>
      </c>
      <c r="I520" t="s">
        <v>2505</v>
      </c>
      <c r="J520" t="s"/>
      <c r="K520" t="s">
        <v>577</v>
      </c>
      <c r="L520" t="s">
        <v>311</v>
      </c>
      <c r="M520" t="s"/>
      <c r="N520" t="s"/>
      <c r="O520" t="s"/>
      <c r="P520" t="s">
        <v>45</v>
      </c>
      <c r="Q520" t="s">
        <v>45</v>
      </c>
      <c r="R520" t="s">
        <v>45</v>
      </c>
      <c r="S520" t="s">
        <v>45</v>
      </c>
      <c r="T520" t="s">
        <v>45</v>
      </c>
      <c r="U520" t="s">
        <v>45</v>
      </c>
      <c r="V520" t="s">
        <v>45</v>
      </c>
      <c r="W520" t="s">
        <v>45</v>
      </c>
      <c r="X520" t="s">
        <v>45</v>
      </c>
      <c r="Y520" t="s">
        <v>45</v>
      </c>
      <c r="Z520" t="s">
        <v>44</v>
      </c>
      <c r="AA520" t="s">
        <v>45</v>
      </c>
      <c r="AB520" t="s">
        <v>45</v>
      </c>
      <c r="AC520" t="s">
        <v>45</v>
      </c>
      <c r="AD520" t="s">
        <v>45</v>
      </c>
      <c r="AE520" t="s">
        <v>45</v>
      </c>
      <c r="AF520" t="s">
        <v>45</v>
      </c>
      <c r="AG520" t="s">
        <v>45</v>
      </c>
      <c r="AH520" t="s">
        <v>45</v>
      </c>
      <c r="AI520" t="s">
        <v>45</v>
      </c>
    </row>
    <row r="521" spans="1:35">
      <c r="A521" t="s">
        <v>2506</v>
      </c>
      <c r="B521" t="s">
        <v>2507</v>
      </c>
      <c r="C521" t="s">
        <v>37</v>
      </c>
      <c r="D521" t="s">
        <v>38</v>
      </c>
      <c r="E521" t="s">
        <v>2507</v>
      </c>
      <c r="F521" t="s">
        <v>38</v>
      </c>
      <c r="G521" t="s">
        <v>2506</v>
      </c>
      <c r="H521" t="s">
        <v>2508</v>
      </c>
      <c r="I521" t="s">
        <v>2509</v>
      </c>
      <c r="J521" t="s"/>
      <c r="K521" t="s"/>
      <c r="L521" t="s"/>
      <c r="M521" t="s"/>
      <c r="N521" t="s"/>
      <c r="O521" t="s">
        <v>466</v>
      </c>
      <c r="P521" t="s">
        <v>45</v>
      </c>
      <c r="Q521" t="s">
        <v>45</v>
      </c>
      <c r="R521" t="s">
        <v>45</v>
      </c>
      <c r="S521" t="s">
        <v>45</v>
      </c>
      <c r="T521" t="s">
        <v>45</v>
      </c>
      <c r="U521" t="s">
        <v>45</v>
      </c>
      <c r="V521" t="s">
        <v>45</v>
      </c>
      <c r="W521" t="s">
        <v>45</v>
      </c>
      <c r="X521" t="s">
        <v>45</v>
      </c>
      <c r="Y521" t="s">
        <v>45</v>
      </c>
      <c r="Z521" t="s">
        <v>45</v>
      </c>
      <c r="AA521" t="s">
        <v>45</v>
      </c>
      <c r="AB521" t="s">
        <v>45</v>
      </c>
      <c r="AC521" t="s">
        <v>45</v>
      </c>
      <c r="AD521" t="s">
        <v>45</v>
      </c>
      <c r="AE521" t="s">
        <v>45</v>
      </c>
      <c r="AF521" t="s">
        <v>45</v>
      </c>
      <c r="AG521" t="s">
        <v>45</v>
      </c>
      <c r="AH521" t="s">
        <v>45</v>
      </c>
      <c r="AI521" t="s">
        <v>45</v>
      </c>
    </row>
    <row r="522" spans="1:35">
      <c r="A522" t="s">
        <v>2510</v>
      </c>
      <c r="B522" t="s"/>
      <c r="C522" t="s"/>
      <c r="D522" t="s"/>
      <c r="E522" t="s"/>
      <c r="F522" t="s"/>
      <c r="G522" t="s">
        <v>234</v>
      </c>
      <c r="H522" t="s">
        <v>234</v>
      </c>
      <c r="I522" t="s">
        <v>234</v>
      </c>
      <c r="J522" t="s">
        <v>234</v>
      </c>
      <c r="K522" t="s">
        <v>234</v>
      </c>
      <c r="L522" t="s">
        <v>234</v>
      </c>
      <c r="M522" t="s">
        <v>234</v>
      </c>
      <c r="N522" t="s">
        <v>234</v>
      </c>
      <c r="O522" t="s">
        <v>234</v>
      </c>
      <c r="P522" t="s">
        <v>235</v>
      </c>
      <c r="Q522" t="s">
        <v>235</v>
      </c>
      <c r="R522" t="s">
        <v>235</v>
      </c>
      <c r="S522" t="s">
        <v>235</v>
      </c>
      <c r="T522" t="s">
        <v>235</v>
      </c>
      <c r="U522" t="s">
        <v>235</v>
      </c>
      <c r="V522" t="s">
        <v>235</v>
      </c>
      <c r="W522" t="s">
        <v>235</v>
      </c>
      <c r="X522" t="s">
        <v>235</v>
      </c>
      <c r="Y522" t="s">
        <v>235</v>
      </c>
      <c r="Z522" t="s">
        <v>235</v>
      </c>
      <c r="AA522" t="s">
        <v>235</v>
      </c>
      <c r="AB522" t="s">
        <v>235</v>
      </c>
      <c r="AC522" t="s">
        <v>235</v>
      </c>
      <c r="AD522" t="s">
        <v>235</v>
      </c>
      <c r="AE522" t="s">
        <v>235</v>
      </c>
      <c r="AF522" t="s">
        <v>235</v>
      </c>
      <c r="AG522" t="s">
        <v>235</v>
      </c>
      <c r="AH522" t="s">
        <v>235</v>
      </c>
      <c r="AI522" t="s">
        <v>235</v>
      </c>
    </row>
    <row r="523" spans="1:35">
      <c r="A523" t="s">
        <v>2511</v>
      </c>
      <c r="B523" t="s">
        <v>2512</v>
      </c>
      <c r="C523" t="s">
        <v>37</v>
      </c>
      <c r="D523" t="s">
        <v>38</v>
      </c>
      <c r="E523" t="s">
        <v>2512</v>
      </c>
      <c r="F523" t="s">
        <v>38</v>
      </c>
      <c r="G523" t="s">
        <v>2511</v>
      </c>
      <c r="H523" t="s">
        <v>2513</v>
      </c>
      <c r="I523" t="s">
        <v>2514</v>
      </c>
      <c r="J523" t="s"/>
      <c r="K523" t="s"/>
      <c r="L523" t="s">
        <v>1847</v>
      </c>
      <c r="M523" t="s"/>
      <c r="N523" t="s"/>
      <c r="O523" t="s"/>
      <c r="P523" t="s">
        <v>45</v>
      </c>
      <c r="Q523" t="s">
        <v>45</v>
      </c>
      <c r="R523" t="s">
        <v>45</v>
      </c>
      <c r="S523" t="s">
        <v>45</v>
      </c>
      <c r="T523" t="s">
        <v>45</v>
      </c>
      <c r="U523" t="s">
        <v>45</v>
      </c>
      <c r="V523" t="s">
        <v>45</v>
      </c>
      <c r="W523" t="s">
        <v>45</v>
      </c>
      <c r="X523" t="s">
        <v>45</v>
      </c>
      <c r="Y523" t="s">
        <v>44</v>
      </c>
      <c r="Z523" t="s">
        <v>45</v>
      </c>
      <c r="AA523" t="s">
        <v>45</v>
      </c>
      <c r="AB523" t="s">
        <v>45</v>
      </c>
      <c r="AC523" t="s">
        <v>45</v>
      </c>
      <c r="AD523" t="s">
        <v>45</v>
      </c>
      <c r="AE523" t="s">
        <v>45</v>
      </c>
      <c r="AF523" t="s">
        <v>45</v>
      </c>
      <c r="AG523" t="s">
        <v>45</v>
      </c>
      <c r="AH523" t="s">
        <v>45</v>
      </c>
      <c r="AI523" t="s">
        <v>45</v>
      </c>
    </row>
    <row r="524" spans="1:35">
      <c r="A524" t="s">
        <v>2515</v>
      </c>
      <c r="B524" t="s">
        <v>2516</v>
      </c>
      <c r="C524" t="s">
        <v>37</v>
      </c>
      <c r="D524" t="s">
        <v>38</v>
      </c>
      <c r="E524" t="s">
        <v>2516</v>
      </c>
      <c r="F524" t="s">
        <v>38</v>
      </c>
      <c r="G524" t="s">
        <v>2515</v>
      </c>
      <c r="H524" t="s">
        <v>2517</v>
      </c>
      <c r="I524" t="s">
        <v>2518</v>
      </c>
      <c r="J524" t="s"/>
      <c r="K524" t="s"/>
      <c r="L524" t="s"/>
      <c r="M524" t="s"/>
      <c r="N524" t="s"/>
      <c r="O524" t="s">
        <v>567</v>
      </c>
      <c r="P524" t="s">
        <v>45</v>
      </c>
      <c r="Q524" t="s">
        <v>45</v>
      </c>
      <c r="R524" t="s">
        <v>45</v>
      </c>
      <c r="S524" t="s">
        <v>45</v>
      </c>
      <c r="T524" t="s">
        <v>45</v>
      </c>
      <c r="U524" t="s">
        <v>45</v>
      </c>
      <c r="V524" t="s">
        <v>45</v>
      </c>
      <c r="W524" t="s">
        <v>45</v>
      </c>
      <c r="X524" t="s">
        <v>45</v>
      </c>
      <c r="Y524" t="s">
        <v>45</v>
      </c>
      <c r="Z524" t="s">
        <v>45</v>
      </c>
      <c r="AA524" t="s">
        <v>45</v>
      </c>
      <c r="AB524" t="s">
        <v>45</v>
      </c>
      <c r="AC524" t="s">
        <v>45</v>
      </c>
      <c r="AD524" t="s">
        <v>45</v>
      </c>
      <c r="AE524" t="s">
        <v>45</v>
      </c>
      <c r="AF524" t="s">
        <v>45</v>
      </c>
      <c r="AG524" t="s">
        <v>45</v>
      </c>
      <c r="AH524" t="s">
        <v>45</v>
      </c>
      <c r="AI524" t="s">
        <v>45</v>
      </c>
    </row>
    <row r="525" spans="1:35">
      <c r="A525" t="s">
        <v>2519</v>
      </c>
      <c r="B525" t="s">
        <v>2520</v>
      </c>
      <c r="C525" t="s">
        <v>37</v>
      </c>
      <c r="D525" t="s">
        <v>38</v>
      </c>
      <c r="E525" t="s">
        <v>2520</v>
      </c>
      <c r="F525" t="s">
        <v>38</v>
      </c>
      <c r="G525" t="s">
        <v>2519</v>
      </c>
      <c r="H525" t="s">
        <v>2521</v>
      </c>
      <c r="I525" t="s">
        <v>2522</v>
      </c>
      <c r="J525" t="s"/>
      <c r="K525" t="s"/>
      <c r="L525" t="s">
        <v>55</v>
      </c>
      <c r="M525" t="s">
        <v>2523</v>
      </c>
      <c r="N525" t="s"/>
      <c r="O525" t="s"/>
      <c r="P525" t="s">
        <v>45</v>
      </c>
      <c r="Q525" t="s">
        <v>45</v>
      </c>
      <c r="R525" t="s">
        <v>45</v>
      </c>
      <c r="S525" t="s">
        <v>45</v>
      </c>
      <c r="T525" t="s">
        <v>45</v>
      </c>
      <c r="U525" t="s">
        <v>45</v>
      </c>
      <c r="V525" t="s">
        <v>45</v>
      </c>
      <c r="W525" t="s">
        <v>45</v>
      </c>
      <c r="X525" t="s">
        <v>45</v>
      </c>
      <c r="Y525" t="s">
        <v>45</v>
      </c>
      <c r="Z525" t="s">
        <v>45</v>
      </c>
      <c r="AA525" t="s">
        <v>45</v>
      </c>
      <c r="AB525" t="s">
        <v>45</v>
      </c>
      <c r="AC525" t="s">
        <v>45</v>
      </c>
      <c r="AD525" t="s">
        <v>45</v>
      </c>
      <c r="AE525" t="s">
        <v>45</v>
      </c>
      <c r="AF525" t="s">
        <v>45</v>
      </c>
      <c r="AG525" t="s">
        <v>45</v>
      </c>
      <c r="AH525" t="s">
        <v>45</v>
      </c>
      <c r="AI525" t="s">
        <v>45</v>
      </c>
    </row>
    <row r="526" spans="1:35">
      <c r="A526" t="s">
        <v>2524</v>
      </c>
      <c r="B526" t="s">
        <v>2525</v>
      </c>
      <c r="C526" t="s">
        <v>37</v>
      </c>
      <c r="D526" t="s">
        <v>38</v>
      </c>
      <c r="E526" t="s">
        <v>2525</v>
      </c>
      <c r="F526" t="s">
        <v>38</v>
      </c>
      <c r="G526" t="s">
        <v>2524</v>
      </c>
      <c r="H526" t="s">
        <v>2526</v>
      </c>
      <c r="I526" t="s">
        <v>291</v>
      </c>
      <c r="J526" t="s"/>
      <c r="K526" t="s"/>
      <c r="L526" t="s"/>
      <c r="M526" t="s"/>
      <c r="N526" t="s"/>
      <c r="O526" t="s"/>
      <c r="P526" t="s">
        <v>45</v>
      </c>
      <c r="Q526" t="s">
        <v>45</v>
      </c>
      <c r="R526" t="s">
        <v>45</v>
      </c>
      <c r="S526" t="s">
        <v>45</v>
      </c>
      <c r="T526" t="s">
        <v>45</v>
      </c>
      <c r="U526" t="s">
        <v>45</v>
      </c>
      <c r="V526" t="s">
        <v>45</v>
      </c>
      <c r="W526" t="s">
        <v>45</v>
      </c>
      <c r="X526" t="s">
        <v>45</v>
      </c>
      <c r="Y526" t="s">
        <v>45</v>
      </c>
      <c r="Z526" t="s">
        <v>45</v>
      </c>
      <c r="AA526" t="s">
        <v>45</v>
      </c>
      <c r="AB526" t="s">
        <v>45</v>
      </c>
      <c r="AC526" t="s">
        <v>45</v>
      </c>
      <c r="AD526" t="s">
        <v>45</v>
      </c>
      <c r="AE526" t="s">
        <v>45</v>
      </c>
      <c r="AF526" t="s">
        <v>45</v>
      </c>
      <c r="AG526" t="s">
        <v>45</v>
      </c>
      <c r="AH526" t="s">
        <v>45</v>
      </c>
      <c r="AI526" t="s">
        <v>45</v>
      </c>
    </row>
    <row r="527" spans="1:35">
      <c r="A527" t="s">
        <v>2527</v>
      </c>
      <c r="B527" t="s">
        <v>2528</v>
      </c>
      <c r="C527" t="s">
        <v>37</v>
      </c>
      <c r="D527" t="s">
        <v>38</v>
      </c>
      <c r="E527" t="s">
        <v>2528</v>
      </c>
      <c r="F527" t="s">
        <v>38</v>
      </c>
      <c r="G527" t="s">
        <v>2527</v>
      </c>
      <c r="H527" t="s">
        <v>2529</v>
      </c>
      <c r="I527" t="s">
        <v>2530</v>
      </c>
      <c r="J527" t="s"/>
      <c r="K527" t="s">
        <v>223</v>
      </c>
      <c r="L527" t="s">
        <v>2531</v>
      </c>
      <c r="M527" t="s"/>
      <c r="N527" t="s"/>
      <c r="O527" t="s"/>
      <c r="P527" t="s">
        <v>45</v>
      </c>
      <c r="Q527" t="s">
        <v>45</v>
      </c>
      <c r="R527" t="s">
        <v>45</v>
      </c>
      <c r="S527" t="s">
        <v>45</v>
      </c>
      <c r="T527" t="s">
        <v>45</v>
      </c>
      <c r="U527" t="s">
        <v>45</v>
      </c>
      <c r="V527" t="s">
        <v>45</v>
      </c>
      <c r="W527" t="s">
        <v>45</v>
      </c>
      <c r="X527" t="s">
        <v>45</v>
      </c>
      <c r="Y527" t="s">
        <v>45</v>
      </c>
      <c r="Z527" t="s">
        <v>44</v>
      </c>
      <c r="AA527" t="s">
        <v>45</v>
      </c>
      <c r="AB527" t="s">
        <v>45</v>
      </c>
      <c r="AC527" t="s">
        <v>45</v>
      </c>
      <c r="AD527" t="s">
        <v>45</v>
      </c>
      <c r="AE527" t="s">
        <v>45</v>
      </c>
      <c r="AF527" t="s">
        <v>45</v>
      </c>
      <c r="AG527" t="s">
        <v>45</v>
      </c>
      <c r="AH527" t="s">
        <v>45</v>
      </c>
      <c r="AI527" t="s">
        <v>45</v>
      </c>
    </row>
    <row r="528" spans="1:35">
      <c r="A528" t="s">
        <v>2532</v>
      </c>
      <c r="B528" t="s">
        <v>2533</v>
      </c>
      <c r="C528" t="s">
        <v>37</v>
      </c>
      <c r="D528" t="s">
        <v>38</v>
      </c>
      <c r="E528" t="s">
        <v>2533</v>
      </c>
      <c r="F528" t="s">
        <v>38</v>
      </c>
      <c r="G528" t="s">
        <v>2532</v>
      </c>
      <c r="H528" t="s">
        <v>2534</v>
      </c>
      <c r="I528" t="s">
        <v>2535</v>
      </c>
      <c r="J528" t="s"/>
      <c r="K528" t="s"/>
      <c r="L528" t="s">
        <v>805</v>
      </c>
      <c r="M528" t="s"/>
      <c r="N528" t="s"/>
      <c r="O528" t="s"/>
      <c r="P528" t="s">
        <v>45</v>
      </c>
      <c r="Q528" t="s">
        <v>45</v>
      </c>
      <c r="R528" t="s">
        <v>45</v>
      </c>
      <c r="S528" t="s">
        <v>45</v>
      </c>
      <c r="T528" t="s">
        <v>45</v>
      </c>
      <c r="U528" t="s">
        <v>45</v>
      </c>
      <c r="V528" t="s">
        <v>45</v>
      </c>
      <c r="W528" t="s">
        <v>45</v>
      </c>
      <c r="X528" t="s">
        <v>45</v>
      </c>
      <c r="Y528" t="s">
        <v>45</v>
      </c>
      <c r="Z528" t="s">
        <v>45</v>
      </c>
      <c r="AA528" t="s">
        <v>45</v>
      </c>
      <c r="AB528" t="s">
        <v>45</v>
      </c>
      <c r="AC528" t="s">
        <v>45</v>
      </c>
      <c r="AD528" t="s">
        <v>45</v>
      </c>
      <c r="AE528" t="s">
        <v>45</v>
      </c>
      <c r="AF528" t="s">
        <v>45</v>
      </c>
      <c r="AG528" t="s">
        <v>45</v>
      </c>
      <c r="AH528" t="s">
        <v>45</v>
      </c>
      <c r="AI528" t="s">
        <v>45</v>
      </c>
    </row>
    <row r="529" spans="1:35">
      <c r="A529" t="s">
        <v>2536</v>
      </c>
      <c r="B529" t="s">
        <v>2537</v>
      </c>
      <c r="C529" t="s">
        <v>37</v>
      </c>
      <c r="D529" t="s">
        <v>38</v>
      </c>
      <c r="E529" t="s">
        <v>2537</v>
      </c>
      <c r="F529" t="s">
        <v>38</v>
      </c>
      <c r="G529" t="s">
        <v>2536</v>
      </c>
      <c r="H529" t="s">
        <v>2538</v>
      </c>
      <c r="I529" t="s">
        <v>1686</v>
      </c>
      <c r="J529" t="s"/>
      <c r="K529" t="s"/>
      <c r="L529" t="s">
        <v>1198</v>
      </c>
      <c r="M529" t="s"/>
      <c r="N529" t="s"/>
      <c r="O529" t="s"/>
      <c r="P529" t="s">
        <v>45</v>
      </c>
      <c r="Q529" t="s">
        <v>45</v>
      </c>
      <c r="R529" t="s">
        <v>45</v>
      </c>
      <c r="S529" t="s">
        <v>45</v>
      </c>
      <c r="T529" t="s">
        <v>45</v>
      </c>
      <c r="U529" t="s">
        <v>45</v>
      </c>
      <c r="V529" t="s">
        <v>45</v>
      </c>
      <c r="W529" t="s">
        <v>45</v>
      </c>
      <c r="X529" t="s">
        <v>45</v>
      </c>
      <c r="Y529" t="s">
        <v>45</v>
      </c>
      <c r="Z529" t="s">
        <v>45</v>
      </c>
      <c r="AA529" t="s">
        <v>45</v>
      </c>
      <c r="AB529" t="s">
        <v>45</v>
      </c>
      <c r="AC529" t="s">
        <v>45</v>
      </c>
      <c r="AD529" t="s">
        <v>45</v>
      </c>
      <c r="AE529" t="s">
        <v>45</v>
      </c>
      <c r="AF529" t="s">
        <v>45</v>
      </c>
      <c r="AG529" t="s">
        <v>45</v>
      </c>
      <c r="AH529" t="s">
        <v>45</v>
      </c>
      <c r="AI529" t="s">
        <v>45</v>
      </c>
    </row>
    <row r="530" spans="1:35">
      <c r="A530" t="s">
        <v>2539</v>
      </c>
      <c r="B530" t="s">
        <v>2540</v>
      </c>
      <c r="C530" t="s">
        <v>37</v>
      </c>
      <c r="D530" t="s">
        <v>38</v>
      </c>
      <c r="E530" t="s">
        <v>2540</v>
      </c>
      <c r="F530" t="s">
        <v>38</v>
      </c>
      <c r="G530" t="s">
        <v>2539</v>
      </c>
      <c r="H530" t="s">
        <v>2541</v>
      </c>
      <c r="I530" t="s">
        <v>2542</v>
      </c>
      <c r="J530" t="s">
        <v>134</v>
      </c>
      <c r="K530" t="s">
        <v>2543</v>
      </c>
      <c r="L530" t="s"/>
      <c r="M530" t="s"/>
      <c r="N530" t="s"/>
      <c r="O530" t="s"/>
      <c r="P530" t="s">
        <v>45</v>
      </c>
      <c r="Q530" t="s">
        <v>44</v>
      </c>
      <c r="R530" t="s">
        <v>45</v>
      </c>
      <c r="S530" t="s">
        <v>45</v>
      </c>
      <c r="T530" t="s">
        <v>45</v>
      </c>
      <c r="U530" t="s">
        <v>44</v>
      </c>
      <c r="V530" t="s">
        <v>45</v>
      </c>
      <c r="W530" t="s">
        <v>44</v>
      </c>
      <c r="X530" t="s">
        <v>44</v>
      </c>
      <c r="Y530" t="s">
        <v>45</v>
      </c>
      <c r="Z530" t="s">
        <v>45</v>
      </c>
      <c r="AA530" t="s">
        <v>45</v>
      </c>
      <c r="AB530" t="s">
        <v>45</v>
      </c>
      <c r="AC530" t="s">
        <v>45</v>
      </c>
      <c r="AD530" t="s">
        <v>45</v>
      </c>
      <c r="AE530" t="s">
        <v>45</v>
      </c>
      <c r="AF530" t="s">
        <v>44</v>
      </c>
      <c r="AG530" t="s">
        <v>45</v>
      </c>
      <c r="AH530" t="s">
        <v>44</v>
      </c>
      <c r="AI530" t="s">
        <v>45</v>
      </c>
    </row>
    <row r="531" spans="1:35">
      <c r="A531" t="s">
        <v>2544</v>
      </c>
      <c r="B531" t="s">
        <v>2545</v>
      </c>
      <c r="C531" t="s">
        <v>37</v>
      </c>
      <c r="D531" t="s">
        <v>38</v>
      </c>
      <c r="E531" t="s">
        <v>2545</v>
      </c>
      <c r="F531" t="s">
        <v>38</v>
      </c>
      <c r="G531" t="s">
        <v>2544</v>
      </c>
      <c r="H531" t="s">
        <v>2546</v>
      </c>
      <c r="I531" t="s">
        <v>2547</v>
      </c>
      <c r="J531" t="s"/>
      <c r="K531" t="s">
        <v>178</v>
      </c>
      <c r="L531" t="s">
        <v>2548</v>
      </c>
      <c r="M531" t="s"/>
      <c r="N531" t="s"/>
      <c r="O531" t="s"/>
      <c r="P531" t="s">
        <v>45</v>
      </c>
      <c r="Q531" t="s">
        <v>45</v>
      </c>
      <c r="R531" t="s">
        <v>45</v>
      </c>
      <c r="S531" t="s">
        <v>45</v>
      </c>
      <c r="T531" t="s">
        <v>45</v>
      </c>
      <c r="U531" t="s">
        <v>45</v>
      </c>
      <c r="V531" t="s">
        <v>45</v>
      </c>
      <c r="W531" t="s">
        <v>45</v>
      </c>
      <c r="X531" t="s">
        <v>45</v>
      </c>
      <c r="Y531" t="s">
        <v>45</v>
      </c>
      <c r="Z531" t="s">
        <v>45</v>
      </c>
      <c r="AA531" t="s">
        <v>45</v>
      </c>
      <c r="AB531" t="s">
        <v>45</v>
      </c>
      <c r="AC531" t="s">
        <v>45</v>
      </c>
      <c r="AD531" t="s">
        <v>45</v>
      </c>
      <c r="AE531" t="s">
        <v>45</v>
      </c>
      <c r="AF531" t="s">
        <v>45</v>
      </c>
      <c r="AG531" t="s">
        <v>45</v>
      </c>
      <c r="AH531" t="s">
        <v>45</v>
      </c>
      <c r="AI531" t="s">
        <v>45</v>
      </c>
    </row>
    <row r="532" spans="1:35">
      <c r="A532" t="s">
        <v>2549</v>
      </c>
      <c r="B532" t="s">
        <v>2550</v>
      </c>
      <c r="C532" t="s">
        <v>37</v>
      </c>
      <c r="D532" t="s">
        <v>38</v>
      </c>
      <c r="E532" t="s">
        <v>2550</v>
      </c>
      <c r="F532" t="s">
        <v>38</v>
      </c>
      <c r="G532" t="s">
        <v>2549</v>
      </c>
      <c r="H532" t="s">
        <v>2551</v>
      </c>
      <c r="I532" t="s">
        <v>2552</v>
      </c>
      <c r="J532" t="s"/>
      <c r="K532" t="s"/>
      <c r="L532" t="s">
        <v>1065</v>
      </c>
      <c r="M532" t="s"/>
      <c r="N532" t="s"/>
      <c r="O532" t="s"/>
      <c r="P532" t="s">
        <v>45</v>
      </c>
      <c r="Q532" t="s">
        <v>45</v>
      </c>
      <c r="R532" t="s">
        <v>45</v>
      </c>
      <c r="S532" t="s">
        <v>45</v>
      </c>
      <c r="T532" t="s">
        <v>45</v>
      </c>
      <c r="U532" t="s">
        <v>45</v>
      </c>
      <c r="V532" t="s">
        <v>45</v>
      </c>
      <c r="W532" t="s">
        <v>44</v>
      </c>
      <c r="X532" t="s">
        <v>45</v>
      </c>
      <c r="Y532" t="s">
        <v>45</v>
      </c>
      <c r="Z532" t="s">
        <v>45</v>
      </c>
      <c r="AA532" t="s">
        <v>45</v>
      </c>
      <c r="AB532" t="s">
        <v>45</v>
      </c>
      <c r="AC532" t="s">
        <v>45</v>
      </c>
      <c r="AD532" t="s">
        <v>45</v>
      </c>
      <c r="AE532" t="s">
        <v>45</v>
      </c>
      <c r="AF532" t="s">
        <v>45</v>
      </c>
      <c r="AG532" t="s">
        <v>45</v>
      </c>
      <c r="AH532" t="s">
        <v>45</v>
      </c>
      <c r="AI532" t="s">
        <v>45</v>
      </c>
    </row>
    <row r="533" spans="1:35">
      <c r="A533" t="s">
        <v>2553</v>
      </c>
      <c r="B533" t="s">
        <v>2554</v>
      </c>
      <c r="C533" t="s">
        <v>37</v>
      </c>
      <c r="D533" t="s">
        <v>38</v>
      </c>
      <c r="E533" t="s">
        <v>2554</v>
      </c>
      <c r="F533" t="s">
        <v>38</v>
      </c>
      <c r="G533" t="s">
        <v>2553</v>
      </c>
      <c r="H533" t="s">
        <v>2555</v>
      </c>
      <c r="I533" t="s"/>
      <c r="J533" t="s"/>
      <c r="K533" t="s"/>
      <c r="L533" t="s">
        <v>188</v>
      </c>
      <c r="M533" t="s"/>
      <c r="N533" t="s"/>
      <c r="O533" t="s"/>
      <c r="P533" t="s">
        <v>45</v>
      </c>
      <c r="Q533" t="s">
        <v>45</v>
      </c>
      <c r="R533" t="s">
        <v>45</v>
      </c>
      <c r="S533" t="s">
        <v>45</v>
      </c>
      <c r="T533" t="s">
        <v>45</v>
      </c>
      <c r="U533" t="s">
        <v>45</v>
      </c>
      <c r="V533" t="s">
        <v>45</v>
      </c>
      <c r="W533" t="s">
        <v>45</v>
      </c>
      <c r="X533" t="s">
        <v>45</v>
      </c>
      <c r="Y533" t="s">
        <v>45</v>
      </c>
      <c r="Z533" t="s">
        <v>45</v>
      </c>
      <c r="AA533" t="s">
        <v>45</v>
      </c>
      <c r="AB533" t="s">
        <v>45</v>
      </c>
      <c r="AC533" t="s">
        <v>45</v>
      </c>
      <c r="AD533" t="s">
        <v>45</v>
      </c>
      <c r="AE533" t="s">
        <v>45</v>
      </c>
      <c r="AF533" t="s">
        <v>45</v>
      </c>
      <c r="AG533" t="s">
        <v>45</v>
      </c>
      <c r="AH533" t="s">
        <v>45</v>
      </c>
      <c r="AI533" t="s">
        <v>45</v>
      </c>
    </row>
    <row r="534" spans="1:35">
      <c r="A534" t="s">
        <v>2556</v>
      </c>
      <c r="B534" t="s">
        <v>2557</v>
      </c>
      <c r="C534" t="s">
        <v>37</v>
      </c>
      <c r="D534" t="s">
        <v>38</v>
      </c>
      <c r="E534" t="s">
        <v>2557</v>
      </c>
      <c r="F534" t="s">
        <v>38</v>
      </c>
      <c r="G534" t="s">
        <v>2556</v>
      </c>
      <c r="H534" t="s">
        <v>2558</v>
      </c>
      <c r="I534" t="s">
        <v>2559</v>
      </c>
      <c r="J534" t="s"/>
      <c r="K534" t="s"/>
      <c r="L534" t="s">
        <v>367</v>
      </c>
      <c r="M534" t="s"/>
      <c r="N534" t="s">
        <v>2560</v>
      </c>
      <c r="O534" t="s"/>
      <c r="P534" t="s">
        <v>44</v>
      </c>
      <c r="Q534" t="s">
        <v>45</v>
      </c>
      <c r="R534" t="s">
        <v>44</v>
      </c>
      <c r="S534" t="s">
        <v>45</v>
      </c>
      <c r="T534" t="s">
        <v>45</v>
      </c>
      <c r="U534" t="s">
        <v>45</v>
      </c>
      <c r="V534" t="s">
        <v>45</v>
      </c>
      <c r="W534" t="s">
        <v>45</v>
      </c>
      <c r="X534" t="s">
        <v>45</v>
      </c>
      <c r="Y534" t="s">
        <v>45</v>
      </c>
      <c r="Z534" t="s">
        <v>45</v>
      </c>
      <c r="AA534" t="s">
        <v>45</v>
      </c>
      <c r="AB534" t="s">
        <v>45</v>
      </c>
      <c r="AC534" t="s">
        <v>45</v>
      </c>
      <c r="AD534" t="s">
        <v>45</v>
      </c>
      <c r="AE534" t="s">
        <v>45</v>
      </c>
      <c r="AF534" t="s">
        <v>44</v>
      </c>
      <c r="AG534" t="s">
        <v>45</v>
      </c>
      <c r="AH534" t="s">
        <v>45</v>
      </c>
      <c r="AI534" t="s">
        <v>44</v>
      </c>
    </row>
    <row r="535" spans="1:35">
      <c r="A535" t="s">
        <v>2561</v>
      </c>
      <c r="B535" t="s">
        <v>2562</v>
      </c>
      <c r="C535" t="s">
        <v>37</v>
      </c>
      <c r="D535" t="s">
        <v>38</v>
      </c>
      <c r="E535" t="s">
        <v>2562</v>
      </c>
      <c r="F535" t="s">
        <v>38</v>
      </c>
      <c r="G535" t="s">
        <v>2561</v>
      </c>
      <c r="H535" t="s">
        <v>2563</v>
      </c>
      <c r="I535" t="s">
        <v>2564</v>
      </c>
      <c r="J535" t="s"/>
      <c r="K535" t="s">
        <v>872</v>
      </c>
      <c r="L535" t="s">
        <v>2565</v>
      </c>
      <c r="M535" t="s">
        <v>2566</v>
      </c>
      <c r="N535" t="s"/>
      <c r="O535" t="s">
        <v>2567</v>
      </c>
      <c r="P535" t="s">
        <v>44</v>
      </c>
      <c r="Q535" t="s">
        <v>45</v>
      </c>
      <c r="R535" t="s">
        <v>45</v>
      </c>
      <c r="S535" t="s">
        <v>45</v>
      </c>
      <c r="T535" t="s">
        <v>45</v>
      </c>
      <c r="U535" t="s">
        <v>45</v>
      </c>
      <c r="V535" t="s">
        <v>45</v>
      </c>
      <c r="W535" t="s">
        <v>45</v>
      </c>
      <c r="X535" t="s">
        <v>45</v>
      </c>
      <c r="Y535" t="s">
        <v>45</v>
      </c>
      <c r="Z535" t="s">
        <v>45</v>
      </c>
      <c r="AA535" t="s">
        <v>45</v>
      </c>
      <c r="AB535" t="s">
        <v>45</v>
      </c>
      <c r="AC535" t="s">
        <v>45</v>
      </c>
      <c r="AD535" t="s">
        <v>45</v>
      </c>
      <c r="AE535" t="s">
        <v>45</v>
      </c>
      <c r="AF535" t="s">
        <v>45</v>
      </c>
      <c r="AG535" t="s">
        <v>45</v>
      </c>
      <c r="AH535" t="s">
        <v>45</v>
      </c>
      <c r="AI535" t="s">
        <v>45</v>
      </c>
    </row>
    <row r="536" spans="1:35">
      <c r="A536" t="s">
        <v>2568</v>
      </c>
      <c r="B536" t="s">
        <v>2569</v>
      </c>
      <c r="C536" t="s">
        <v>37</v>
      </c>
      <c r="D536" t="s">
        <v>38</v>
      </c>
      <c r="E536" t="s">
        <v>2569</v>
      </c>
      <c r="F536" t="s">
        <v>38</v>
      </c>
      <c r="G536" t="s">
        <v>2568</v>
      </c>
      <c r="H536" t="s">
        <v>2570</v>
      </c>
      <c r="I536" t="s"/>
      <c r="J536" t="s"/>
      <c r="K536" t="s"/>
      <c r="L536" t="s">
        <v>750</v>
      </c>
      <c r="M536" t="s"/>
      <c r="N536" t="s"/>
      <c r="O536" t="s"/>
      <c r="P536" t="s">
        <v>45</v>
      </c>
      <c r="Q536" t="s">
        <v>45</v>
      </c>
      <c r="R536" t="s">
        <v>45</v>
      </c>
      <c r="S536" t="s">
        <v>45</v>
      </c>
      <c r="T536" t="s">
        <v>45</v>
      </c>
      <c r="U536" t="s">
        <v>45</v>
      </c>
      <c r="V536" t="s">
        <v>45</v>
      </c>
      <c r="W536" t="s">
        <v>45</v>
      </c>
      <c r="X536" t="s">
        <v>45</v>
      </c>
      <c r="Y536" t="s">
        <v>45</v>
      </c>
      <c r="Z536" t="s">
        <v>45</v>
      </c>
      <c r="AA536" t="s">
        <v>45</v>
      </c>
      <c r="AB536" t="s">
        <v>45</v>
      </c>
      <c r="AC536" t="s">
        <v>45</v>
      </c>
      <c r="AD536" t="s">
        <v>45</v>
      </c>
      <c r="AE536" t="s">
        <v>45</v>
      </c>
      <c r="AF536" t="s">
        <v>45</v>
      </c>
      <c r="AG536" t="s">
        <v>45</v>
      </c>
      <c r="AH536" t="s">
        <v>45</v>
      </c>
      <c r="AI536" t="s">
        <v>45</v>
      </c>
    </row>
    <row r="537" spans="1:35">
      <c r="A537" t="s">
        <v>2571</v>
      </c>
      <c r="B537" t="s">
        <v>2572</v>
      </c>
      <c r="C537" t="s">
        <v>37</v>
      </c>
      <c r="D537" t="s">
        <v>38</v>
      </c>
      <c r="E537" t="s">
        <v>2572</v>
      </c>
      <c r="F537" t="s">
        <v>38</v>
      </c>
      <c r="G537" t="s">
        <v>2571</v>
      </c>
      <c r="H537" t="s">
        <v>2573</v>
      </c>
      <c r="I537" t="s">
        <v>2574</v>
      </c>
      <c r="J537" t="s"/>
      <c r="K537" t="s"/>
      <c r="L537" t="s">
        <v>55</v>
      </c>
      <c r="M537" t="s"/>
      <c r="N537" t="s"/>
      <c r="O537" t="s">
        <v>2575</v>
      </c>
      <c r="P537" t="s">
        <v>45</v>
      </c>
      <c r="Q537" t="s">
        <v>45</v>
      </c>
      <c r="R537" t="s">
        <v>45</v>
      </c>
      <c r="S537" t="s">
        <v>45</v>
      </c>
      <c r="T537" t="s">
        <v>45</v>
      </c>
      <c r="U537" t="s">
        <v>45</v>
      </c>
      <c r="V537" t="s">
        <v>45</v>
      </c>
      <c r="W537" t="s">
        <v>45</v>
      </c>
      <c r="X537" t="s">
        <v>45</v>
      </c>
      <c r="Y537" t="s">
        <v>45</v>
      </c>
      <c r="Z537" t="s">
        <v>45</v>
      </c>
      <c r="AA537" t="s">
        <v>45</v>
      </c>
      <c r="AB537" t="s">
        <v>45</v>
      </c>
      <c r="AC537" t="s">
        <v>45</v>
      </c>
      <c r="AD537" t="s">
        <v>45</v>
      </c>
      <c r="AE537" t="s">
        <v>45</v>
      </c>
      <c r="AF537" t="s">
        <v>45</v>
      </c>
      <c r="AG537" t="s">
        <v>45</v>
      </c>
      <c r="AH537" t="s">
        <v>45</v>
      </c>
      <c r="AI537" t="s">
        <v>45</v>
      </c>
    </row>
    <row r="538" spans="1:35">
      <c r="A538" t="s">
        <v>2576</v>
      </c>
      <c r="B538" t="s">
        <v>2577</v>
      </c>
      <c r="C538" t="s">
        <v>37</v>
      </c>
      <c r="D538" t="s">
        <v>38</v>
      </c>
      <c r="E538" t="s">
        <v>2577</v>
      </c>
      <c r="F538" t="s">
        <v>38</v>
      </c>
      <c r="G538" t="s">
        <v>2576</v>
      </c>
      <c r="H538" t="s">
        <v>2578</v>
      </c>
      <c r="I538" t="s">
        <v>2579</v>
      </c>
      <c r="J538" t="s"/>
      <c r="K538" t="s"/>
      <c r="L538" t="s">
        <v>2580</v>
      </c>
      <c r="M538" t="s"/>
      <c r="N538" t="s"/>
      <c r="O538" t="s"/>
      <c r="P538" t="s">
        <v>45</v>
      </c>
      <c r="Q538" t="s">
        <v>45</v>
      </c>
      <c r="R538" t="s">
        <v>45</v>
      </c>
      <c r="S538" t="s">
        <v>45</v>
      </c>
      <c r="T538" t="s">
        <v>45</v>
      </c>
      <c r="U538" t="s">
        <v>45</v>
      </c>
      <c r="V538" t="s">
        <v>45</v>
      </c>
      <c r="W538" t="s">
        <v>45</v>
      </c>
      <c r="X538" t="s">
        <v>45</v>
      </c>
      <c r="Y538" t="s">
        <v>44</v>
      </c>
      <c r="Z538" t="s">
        <v>45</v>
      </c>
      <c r="AA538" t="s">
        <v>45</v>
      </c>
      <c r="AB538" t="s">
        <v>45</v>
      </c>
      <c r="AC538" t="s">
        <v>45</v>
      </c>
      <c r="AD538" t="s">
        <v>45</v>
      </c>
      <c r="AE538" t="s">
        <v>45</v>
      </c>
      <c r="AF538" t="s">
        <v>45</v>
      </c>
      <c r="AG538" t="s">
        <v>45</v>
      </c>
      <c r="AH538" t="s">
        <v>45</v>
      </c>
      <c r="AI538" t="s">
        <v>45</v>
      </c>
    </row>
    <row r="539" spans="1:35">
      <c r="A539" t="s">
        <v>2581</v>
      </c>
      <c r="B539" t="s">
        <v>2582</v>
      </c>
      <c r="C539" t="s">
        <v>37</v>
      </c>
      <c r="D539" t="s">
        <v>38</v>
      </c>
      <c r="E539" t="s">
        <v>2582</v>
      </c>
      <c r="F539" t="s">
        <v>38</v>
      </c>
      <c r="G539" t="s">
        <v>2581</v>
      </c>
      <c r="H539" t="s">
        <v>2583</v>
      </c>
      <c r="I539" t="s">
        <v>2584</v>
      </c>
      <c r="J539" t="s"/>
      <c r="K539" t="s"/>
      <c r="L539" t="s">
        <v>2585</v>
      </c>
      <c r="M539" t="s"/>
      <c r="N539" t="s"/>
      <c r="O539" t="s"/>
      <c r="P539" t="s">
        <v>44</v>
      </c>
      <c r="Q539" t="s">
        <v>45</v>
      </c>
      <c r="R539" t="s">
        <v>45</v>
      </c>
      <c r="S539" t="s">
        <v>45</v>
      </c>
      <c r="T539" t="s">
        <v>45</v>
      </c>
      <c r="U539" t="s">
        <v>45</v>
      </c>
      <c r="V539" t="s">
        <v>45</v>
      </c>
      <c r="W539" t="s">
        <v>45</v>
      </c>
      <c r="X539" t="s">
        <v>45</v>
      </c>
      <c r="Y539" t="s">
        <v>45</v>
      </c>
      <c r="Z539" t="s">
        <v>45</v>
      </c>
      <c r="AA539" t="s">
        <v>45</v>
      </c>
      <c r="AB539" t="s">
        <v>44</v>
      </c>
      <c r="AC539" t="s">
        <v>45</v>
      </c>
      <c r="AD539" t="s">
        <v>45</v>
      </c>
      <c r="AE539" t="s">
        <v>45</v>
      </c>
      <c r="AF539" t="s">
        <v>45</v>
      </c>
      <c r="AG539" t="s">
        <v>45</v>
      </c>
      <c r="AH539" t="s">
        <v>45</v>
      </c>
      <c r="AI539" t="s">
        <v>45</v>
      </c>
    </row>
    <row r="540" spans="1:35">
      <c r="A540" t="s">
        <v>2586</v>
      </c>
      <c r="B540" t="s">
        <v>2587</v>
      </c>
      <c r="C540" t="s">
        <v>37</v>
      </c>
      <c r="D540" t="s">
        <v>38</v>
      </c>
      <c r="E540" t="s">
        <v>2587</v>
      </c>
      <c r="F540" t="s">
        <v>38</v>
      </c>
      <c r="G540" t="s">
        <v>2586</v>
      </c>
      <c r="H540" t="s">
        <v>2588</v>
      </c>
      <c r="I540" t="s">
        <v>2589</v>
      </c>
      <c r="J540" t="s">
        <v>778</v>
      </c>
      <c r="K540" t="s">
        <v>2590</v>
      </c>
      <c r="L540" t="s">
        <v>750</v>
      </c>
      <c r="M540" t="s"/>
      <c r="N540" t="s"/>
      <c r="O540" t="s"/>
      <c r="P540" t="s">
        <v>45</v>
      </c>
      <c r="Q540" t="s">
        <v>45</v>
      </c>
      <c r="R540" t="s">
        <v>45</v>
      </c>
      <c r="S540" t="s">
        <v>45</v>
      </c>
      <c r="T540" t="s">
        <v>45</v>
      </c>
      <c r="U540" t="s">
        <v>45</v>
      </c>
      <c r="V540" t="s">
        <v>45</v>
      </c>
      <c r="W540" t="s">
        <v>45</v>
      </c>
      <c r="X540" t="s">
        <v>45</v>
      </c>
      <c r="Y540" t="s">
        <v>45</v>
      </c>
      <c r="Z540" t="s">
        <v>45</v>
      </c>
      <c r="AA540" t="s">
        <v>45</v>
      </c>
      <c r="AB540" t="s">
        <v>45</v>
      </c>
      <c r="AC540" t="s">
        <v>45</v>
      </c>
      <c r="AD540" t="s">
        <v>44</v>
      </c>
      <c r="AE540" t="s">
        <v>45</v>
      </c>
      <c r="AF540" t="s">
        <v>45</v>
      </c>
      <c r="AG540" t="s">
        <v>45</v>
      </c>
      <c r="AH540" t="s">
        <v>45</v>
      </c>
      <c r="AI540" t="s">
        <v>45</v>
      </c>
    </row>
    <row r="541" spans="1:35">
      <c r="A541" t="s">
        <v>2591</v>
      </c>
      <c r="B541" t="s">
        <v>2592</v>
      </c>
      <c r="C541" t="s">
        <v>37</v>
      </c>
      <c r="D541" t="s">
        <v>38</v>
      </c>
      <c r="E541" t="s">
        <v>2592</v>
      </c>
      <c r="F541" t="s">
        <v>38</v>
      </c>
      <c r="G541" t="s">
        <v>2591</v>
      </c>
      <c r="H541" t="s">
        <v>2593</v>
      </c>
      <c r="I541" t="s">
        <v>2594</v>
      </c>
      <c r="J541" t="s"/>
      <c r="K541" t="s">
        <v>187</v>
      </c>
      <c r="L541" t="s">
        <v>2595</v>
      </c>
      <c r="M541" t="s"/>
      <c r="N541" t="s"/>
      <c r="O541" t="s">
        <v>328</v>
      </c>
      <c r="P541" t="s">
        <v>45</v>
      </c>
      <c r="Q541" t="s">
        <v>45</v>
      </c>
      <c r="R541" t="s">
        <v>45</v>
      </c>
      <c r="S541" t="s">
        <v>45</v>
      </c>
      <c r="T541" t="s">
        <v>45</v>
      </c>
      <c r="U541" t="s">
        <v>45</v>
      </c>
      <c r="V541" t="s">
        <v>45</v>
      </c>
      <c r="W541" t="s">
        <v>45</v>
      </c>
      <c r="X541" t="s">
        <v>45</v>
      </c>
      <c r="Y541" t="s">
        <v>45</v>
      </c>
      <c r="Z541" t="s">
        <v>45</v>
      </c>
      <c r="AA541" t="s">
        <v>45</v>
      </c>
      <c r="AB541" t="s">
        <v>45</v>
      </c>
      <c r="AC541" t="s">
        <v>45</v>
      </c>
      <c r="AD541" t="s">
        <v>45</v>
      </c>
      <c r="AE541" t="s">
        <v>45</v>
      </c>
      <c r="AF541" t="s">
        <v>45</v>
      </c>
      <c r="AG541" t="s">
        <v>45</v>
      </c>
      <c r="AH541" t="s">
        <v>45</v>
      </c>
      <c r="AI541" t="s">
        <v>45</v>
      </c>
    </row>
    <row r="542" spans="1:35">
      <c r="A542" t="s">
        <v>2596</v>
      </c>
      <c r="B542" t="s">
        <v>2597</v>
      </c>
      <c r="C542" t="s">
        <v>37</v>
      </c>
      <c r="D542" t="s">
        <v>38</v>
      </c>
      <c r="E542" t="s">
        <v>2597</v>
      </c>
      <c r="F542" t="s">
        <v>38</v>
      </c>
      <c r="G542" t="s">
        <v>2596</v>
      </c>
      <c r="H542" t="s">
        <v>2598</v>
      </c>
      <c r="I542" t="s">
        <v>2599</v>
      </c>
      <c r="J542" t="s"/>
      <c r="K542" t="s">
        <v>2600</v>
      </c>
      <c r="L542" t="s">
        <v>1902</v>
      </c>
      <c r="M542" t="s"/>
      <c r="N542" t="s"/>
      <c r="O542" t="s"/>
      <c r="P542" t="s">
        <v>44</v>
      </c>
      <c r="Q542" t="s">
        <v>45</v>
      </c>
      <c r="R542" t="s">
        <v>45</v>
      </c>
      <c r="S542" t="s">
        <v>44</v>
      </c>
      <c r="T542" t="s">
        <v>45</v>
      </c>
      <c r="U542" t="s">
        <v>45</v>
      </c>
      <c r="V542" t="s">
        <v>45</v>
      </c>
      <c r="W542" t="s">
        <v>45</v>
      </c>
      <c r="X542" t="s">
        <v>45</v>
      </c>
      <c r="Y542" t="s">
        <v>45</v>
      </c>
      <c r="Z542" t="s">
        <v>45</v>
      </c>
      <c r="AA542" t="s">
        <v>45</v>
      </c>
      <c r="AB542" t="s">
        <v>45</v>
      </c>
      <c r="AC542" t="s">
        <v>45</v>
      </c>
      <c r="AD542" t="s">
        <v>44</v>
      </c>
      <c r="AE542" t="s">
        <v>45</v>
      </c>
      <c r="AF542" t="s">
        <v>45</v>
      </c>
      <c r="AG542" t="s">
        <v>45</v>
      </c>
      <c r="AH542" t="s">
        <v>45</v>
      </c>
      <c r="AI542" t="s">
        <v>45</v>
      </c>
    </row>
    <row r="543" spans="1:35">
      <c r="A543" t="s">
        <v>2601</v>
      </c>
      <c r="B543" t="s">
        <v>2602</v>
      </c>
      <c r="C543" t="s">
        <v>37</v>
      </c>
      <c r="D543" t="s">
        <v>38</v>
      </c>
      <c r="E543" t="s">
        <v>2602</v>
      </c>
      <c r="F543" t="s">
        <v>38</v>
      </c>
      <c r="G543" t="s">
        <v>2601</v>
      </c>
      <c r="H543" t="s">
        <v>2603</v>
      </c>
      <c r="I543" t="s">
        <v>2604</v>
      </c>
      <c r="J543" t="s"/>
      <c r="K543" t="s">
        <v>547</v>
      </c>
      <c r="L543" t="s">
        <v>1065</v>
      </c>
      <c r="M543" t="s">
        <v>2605</v>
      </c>
      <c r="N543" t="s"/>
      <c r="O543" t="s">
        <v>2606</v>
      </c>
      <c r="P543" t="s">
        <v>45</v>
      </c>
      <c r="Q543" t="s">
        <v>45</v>
      </c>
      <c r="R543" t="s">
        <v>45</v>
      </c>
      <c r="S543" t="s">
        <v>45</v>
      </c>
      <c r="T543" t="s">
        <v>45</v>
      </c>
      <c r="U543" t="s">
        <v>45</v>
      </c>
      <c r="V543" t="s">
        <v>45</v>
      </c>
      <c r="W543" t="s">
        <v>45</v>
      </c>
      <c r="X543" t="s">
        <v>45</v>
      </c>
      <c r="Y543" t="s">
        <v>45</v>
      </c>
      <c r="Z543" t="s">
        <v>45</v>
      </c>
      <c r="AA543" t="s">
        <v>45</v>
      </c>
      <c r="AB543" t="s">
        <v>45</v>
      </c>
      <c r="AC543" t="s">
        <v>45</v>
      </c>
      <c r="AD543" t="s">
        <v>45</v>
      </c>
      <c r="AE543" t="s">
        <v>45</v>
      </c>
      <c r="AF543" t="s">
        <v>45</v>
      </c>
      <c r="AG543" t="s">
        <v>45</v>
      </c>
      <c r="AH543" t="s">
        <v>45</v>
      </c>
      <c r="AI543" t="s">
        <v>45</v>
      </c>
    </row>
    <row r="544" spans="1:35">
      <c r="A544" t="s">
        <v>2607</v>
      </c>
      <c r="B544" t="s">
        <v>2608</v>
      </c>
      <c r="C544" t="s">
        <v>37</v>
      </c>
      <c r="D544" t="s">
        <v>38</v>
      </c>
      <c r="E544" t="s">
        <v>2608</v>
      </c>
      <c r="F544" t="s">
        <v>38</v>
      </c>
      <c r="G544" t="s">
        <v>2607</v>
      </c>
      <c r="H544" t="s">
        <v>2609</v>
      </c>
      <c r="I544" t="s">
        <v>2610</v>
      </c>
      <c r="J544" t="s"/>
      <c r="K544" t="s">
        <v>65</v>
      </c>
      <c r="L544" t="s"/>
      <c r="M544" t="s"/>
      <c r="N544" t="s"/>
      <c r="O544" t="s"/>
      <c r="P544" t="s">
        <v>45</v>
      </c>
      <c r="Q544" t="s">
        <v>45</v>
      </c>
      <c r="R544" t="s">
        <v>45</v>
      </c>
      <c r="S544" t="s">
        <v>45</v>
      </c>
      <c r="T544" t="s">
        <v>45</v>
      </c>
      <c r="U544" t="s">
        <v>45</v>
      </c>
      <c r="V544" t="s">
        <v>45</v>
      </c>
      <c r="W544" t="s">
        <v>45</v>
      </c>
      <c r="X544" t="s">
        <v>45</v>
      </c>
      <c r="Y544" t="s">
        <v>45</v>
      </c>
      <c r="Z544" t="s">
        <v>45</v>
      </c>
      <c r="AA544" t="s">
        <v>45</v>
      </c>
      <c r="AB544" t="s">
        <v>45</v>
      </c>
      <c r="AC544" t="s">
        <v>45</v>
      </c>
      <c r="AD544" t="s">
        <v>45</v>
      </c>
      <c r="AE544" t="s">
        <v>45</v>
      </c>
      <c r="AF544" t="s">
        <v>45</v>
      </c>
      <c r="AG544" t="s">
        <v>45</v>
      </c>
      <c r="AH544" t="s">
        <v>45</v>
      </c>
      <c r="AI544" t="s">
        <v>45</v>
      </c>
    </row>
    <row r="545" spans="1:35">
      <c r="A545" t="s">
        <v>2611</v>
      </c>
      <c r="B545" t="s">
        <v>2612</v>
      </c>
      <c r="C545" t="s">
        <v>37</v>
      </c>
      <c r="D545" t="s">
        <v>38</v>
      </c>
      <c r="E545" t="s">
        <v>2612</v>
      </c>
      <c r="F545" t="s">
        <v>38</v>
      </c>
      <c r="G545" t="s">
        <v>2611</v>
      </c>
      <c r="H545" t="s">
        <v>2613</v>
      </c>
      <c r="I545" t="s">
        <v>2614</v>
      </c>
      <c r="J545" t="s"/>
      <c r="K545" t="s">
        <v>292</v>
      </c>
      <c r="L545" t="s">
        <v>2483</v>
      </c>
      <c r="M545" t="s"/>
      <c r="N545" t="s"/>
      <c r="O545" t="s"/>
      <c r="P545" t="s">
        <v>45</v>
      </c>
      <c r="Q545" t="s">
        <v>45</v>
      </c>
      <c r="R545" t="s">
        <v>45</v>
      </c>
      <c r="S545" t="s">
        <v>45</v>
      </c>
      <c r="T545" t="s">
        <v>45</v>
      </c>
      <c r="U545" t="s">
        <v>45</v>
      </c>
      <c r="V545" t="s">
        <v>45</v>
      </c>
      <c r="W545" t="s">
        <v>45</v>
      </c>
      <c r="X545" t="s">
        <v>45</v>
      </c>
      <c r="Y545" t="s">
        <v>45</v>
      </c>
      <c r="Z545" t="s">
        <v>45</v>
      </c>
      <c r="AA545" t="s">
        <v>45</v>
      </c>
      <c r="AB545" t="s">
        <v>45</v>
      </c>
      <c r="AC545" t="s">
        <v>45</v>
      </c>
      <c r="AD545" t="s">
        <v>45</v>
      </c>
      <c r="AE545" t="s">
        <v>45</v>
      </c>
      <c r="AF545" t="s">
        <v>45</v>
      </c>
      <c r="AG545" t="s">
        <v>45</v>
      </c>
      <c r="AH545" t="s">
        <v>45</v>
      </c>
      <c r="AI545" t="s">
        <v>45</v>
      </c>
    </row>
    <row r="546" spans="1:35">
      <c r="A546" t="s">
        <v>2615</v>
      </c>
      <c r="B546" t="s">
        <v>2616</v>
      </c>
      <c r="C546" t="s">
        <v>37</v>
      </c>
      <c r="D546" t="s">
        <v>38</v>
      </c>
      <c r="E546" t="s">
        <v>2616</v>
      </c>
      <c r="F546" t="s">
        <v>38</v>
      </c>
      <c r="G546" t="s">
        <v>2615</v>
      </c>
      <c r="H546" t="s">
        <v>2617</v>
      </c>
      <c r="I546" t="s">
        <v>2618</v>
      </c>
      <c r="J546" t="s"/>
      <c r="K546" t="s">
        <v>1034</v>
      </c>
      <c r="L546" t="s">
        <v>196</v>
      </c>
      <c r="M546" t="s"/>
      <c r="N546" t="s">
        <v>1035</v>
      </c>
      <c r="O546" t="s">
        <v>163</v>
      </c>
      <c r="P546" t="s">
        <v>45</v>
      </c>
      <c r="Q546" t="s">
        <v>45</v>
      </c>
      <c r="R546" t="s">
        <v>45</v>
      </c>
      <c r="S546" t="s">
        <v>45</v>
      </c>
      <c r="T546" t="s">
        <v>44</v>
      </c>
      <c r="U546" t="s">
        <v>45</v>
      </c>
      <c r="V546" t="s">
        <v>44</v>
      </c>
      <c r="W546" t="s">
        <v>45</v>
      </c>
      <c r="X546" t="s">
        <v>44</v>
      </c>
      <c r="Y546" t="s">
        <v>45</v>
      </c>
      <c r="Z546" t="s">
        <v>45</v>
      </c>
      <c r="AA546" t="s">
        <v>44</v>
      </c>
      <c r="AB546" t="s">
        <v>45</v>
      </c>
      <c r="AC546" t="s">
        <v>45</v>
      </c>
      <c r="AD546" t="s">
        <v>45</v>
      </c>
      <c r="AE546" t="s">
        <v>45</v>
      </c>
      <c r="AF546" t="s">
        <v>45</v>
      </c>
      <c r="AG546" t="s">
        <v>45</v>
      </c>
      <c r="AH546" t="s">
        <v>45</v>
      </c>
      <c r="AI546" t="s">
        <v>45</v>
      </c>
    </row>
    <row r="547" spans="1:35">
      <c r="A547" t="s">
        <v>2619</v>
      </c>
      <c r="B547" t="s">
        <v>2620</v>
      </c>
      <c r="C547" t="s">
        <v>37</v>
      </c>
      <c r="D547" t="s">
        <v>38</v>
      </c>
      <c r="E547" t="s">
        <v>2620</v>
      </c>
      <c r="F547" t="s">
        <v>38</v>
      </c>
      <c r="G547" t="s">
        <v>2619</v>
      </c>
      <c r="H547" t="s">
        <v>2621</v>
      </c>
      <c r="I547" t="s">
        <v>2622</v>
      </c>
      <c r="J547" t="s"/>
      <c r="K547" t="s">
        <v>178</v>
      </c>
      <c r="L547" t="s">
        <v>306</v>
      </c>
      <c r="M547" t="s"/>
      <c r="N547" t="s"/>
      <c r="O547" t="s"/>
      <c r="P547" t="s">
        <v>45</v>
      </c>
      <c r="Q547" t="s">
        <v>45</v>
      </c>
      <c r="R547" t="s">
        <v>45</v>
      </c>
      <c r="S547" t="s">
        <v>45</v>
      </c>
      <c r="T547" t="s">
        <v>45</v>
      </c>
      <c r="U547" t="s">
        <v>44</v>
      </c>
      <c r="V547" t="s">
        <v>45</v>
      </c>
      <c r="W547" t="s">
        <v>45</v>
      </c>
      <c r="X547" t="s">
        <v>45</v>
      </c>
      <c r="Y547" t="s">
        <v>45</v>
      </c>
      <c r="Z547" t="s">
        <v>45</v>
      </c>
      <c r="AA547" t="s">
        <v>45</v>
      </c>
      <c r="AB547" t="s">
        <v>45</v>
      </c>
      <c r="AC547" t="s">
        <v>45</v>
      </c>
      <c r="AD547" t="s">
        <v>45</v>
      </c>
      <c r="AE547" t="s">
        <v>45</v>
      </c>
      <c r="AF547" t="s">
        <v>45</v>
      </c>
      <c r="AG547" t="s">
        <v>45</v>
      </c>
      <c r="AH547" t="s">
        <v>45</v>
      </c>
      <c r="AI547" t="s">
        <v>45</v>
      </c>
    </row>
    <row r="548" spans="1:35">
      <c r="A548" t="s">
        <v>2623</v>
      </c>
      <c r="B548" t="s">
        <v>2624</v>
      </c>
      <c r="C548" t="s">
        <v>37</v>
      </c>
      <c r="D548" t="s">
        <v>38</v>
      </c>
      <c r="E548" t="s">
        <v>2624</v>
      </c>
      <c r="F548" t="s">
        <v>38</v>
      </c>
      <c r="G548" t="s">
        <v>2623</v>
      </c>
      <c r="H548" t="s">
        <v>2625</v>
      </c>
      <c r="I548" t="s">
        <v>2626</v>
      </c>
      <c r="J548" t="s"/>
      <c r="K548" t="s"/>
      <c r="L548" t="s">
        <v>116</v>
      </c>
      <c r="M548" t="s"/>
      <c r="N548" t="s"/>
      <c r="O548" t="s">
        <v>1066</v>
      </c>
      <c r="P548" t="s">
        <v>45</v>
      </c>
      <c r="Q548" t="s">
        <v>45</v>
      </c>
      <c r="R548" t="s">
        <v>45</v>
      </c>
      <c r="S548" t="s">
        <v>45</v>
      </c>
      <c r="T548" t="s">
        <v>45</v>
      </c>
      <c r="U548" t="s">
        <v>45</v>
      </c>
      <c r="V548" t="s">
        <v>44</v>
      </c>
      <c r="W548" t="s">
        <v>45</v>
      </c>
      <c r="X548" t="s">
        <v>45</v>
      </c>
      <c r="Y548" t="s">
        <v>45</v>
      </c>
      <c r="Z548" t="s">
        <v>45</v>
      </c>
      <c r="AA548" t="s">
        <v>44</v>
      </c>
      <c r="AB548" t="s">
        <v>45</v>
      </c>
      <c r="AC548" t="s">
        <v>45</v>
      </c>
      <c r="AD548" t="s">
        <v>45</v>
      </c>
      <c r="AE548" t="s">
        <v>45</v>
      </c>
      <c r="AF548" t="s">
        <v>45</v>
      </c>
      <c r="AG548" t="s">
        <v>45</v>
      </c>
      <c r="AH548" t="s">
        <v>45</v>
      </c>
      <c r="AI548" t="s">
        <v>45</v>
      </c>
    </row>
    <row r="549" spans="1:35">
      <c r="A549" t="s">
        <v>2627</v>
      </c>
      <c r="B549" t="s">
        <v>2628</v>
      </c>
      <c r="C549" t="s">
        <v>37</v>
      </c>
      <c r="D549" t="s">
        <v>38</v>
      </c>
      <c r="E549" t="s">
        <v>2628</v>
      </c>
      <c r="F549" t="s">
        <v>38</v>
      </c>
      <c r="G549" t="s">
        <v>2627</v>
      </c>
      <c r="H549" t="s">
        <v>2629</v>
      </c>
      <c r="I549" t="s">
        <v>372</v>
      </c>
      <c r="J549" t="s"/>
      <c r="K549" t="s"/>
      <c r="L549" t="s">
        <v>276</v>
      </c>
      <c r="M549" t="s"/>
      <c r="N549" t="s"/>
      <c r="O549" t="s"/>
      <c r="P549" t="s">
        <v>45</v>
      </c>
      <c r="Q549" t="s">
        <v>45</v>
      </c>
      <c r="R549" t="s">
        <v>45</v>
      </c>
      <c r="S549" t="s">
        <v>45</v>
      </c>
      <c r="T549" t="s">
        <v>45</v>
      </c>
      <c r="U549" t="s">
        <v>45</v>
      </c>
      <c r="V549" t="s">
        <v>45</v>
      </c>
      <c r="W549" t="s">
        <v>45</v>
      </c>
      <c r="X549" t="s">
        <v>45</v>
      </c>
      <c r="Y549" t="s">
        <v>45</v>
      </c>
      <c r="Z549" t="s">
        <v>45</v>
      </c>
      <c r="AA549" t="s">
        <v>45</v>
      </c>
      <c r="AB549" t="s">
        <v>45</v>
      </c>
      <c r="AC549" t="s">
        <v>45</v>
      </c>
      <c r="AD549" t="s">
        <v>45</v>
      </c>
      <c r="AE549" t="s">
        <v>45</v>
      </c>
      <c r="AF549" t="s">
        <v>45</v>
      </c>
      <c r="AG549" t="s">
        <v>45</v>
      </c>
      <c r="AH549" t="s">
        <v>45</v>
      </c>
      <c r="AI549" t="s">
        <v>45</v>
      </c>
    </row>
    <row r="550" spans="1:35">
      <c r="A550" t="s">
        <v>2630</v>
      </c>
      <c r="B550" t="s">
        <v>2631</v>
      </c>
      <c r="C550" t="s">
        <v>37</v>
      </c>
      <c r="D550" t="s">
        <v>38</v>
      </c>
      <c r="E550" t="s">
        <v>2631</v>
      </c>
      <c r="F550" t="s">
        <v>38</v>
      </c>
      <c r="G550" t="s">
        <v>2630</v>
      </c>
      <c r="H550" t="s">
        <v>2632</v>
      </c>
      <c r="I550" t="s">
        <v>2633</v>
      </c>
      <c r="J550" t="s"/>
      <c r="K550" t="s"/>
      <c r="L550" t="s">
        <v>311</v>
      </c>
      <c r="M550" t="s"/>
      <c r="N550" t="s"/>
      <c r="O550" t="s">
        <v>352</v>
      </c>
      <c r="P550" t="s">
        <v>44</v>
      </c>
      <c r="Q550" t="s">
        <v>44</v>
      </c>
      <c r="R550" t="s">
        <v>45</v>
      </c>
      <c r="S550" t="s">
        <v>45</v>
      </c>
      <c r="T550" t="s">
        <v>44</v>
      </c>
      <c r="U550" t="s">
        <v>45</v>
      </c>
      <c r="V550" t="s">
        <v>45</v>
      </c>
      <c r="W550" t="s">
        <v>45</v>
      </c>
      <c r="X550" t="s">
        <v>44</v>
      </c>
      <c r="Y550" t="s">
        <v>44</v>
      </c>
      <c r="Z550" t="s">
        <v>45</v>
      </c>
      <c r="AA550" t="s">
        <v>45</v>
      </c>
      <c r="AB550" t="s">
        <v>45</v>
      </c>
      <c r="AC550" t="s">
        <v>45</v>
      </c>
      <c r="AD550" t="s">
        <v>45</v>
      </c>
      <c r="AE550" t="s">
        <v>45</v>
      </c>
      <c r="AF550" t="s">
        <v>45</v>
      </c>
      <c r="AG550" t="s">
        <v>45</v>
      </c>
      <c r="AH550" t="s">
        <v>45</v>
      </c>
      <c r="AI550" t="s">
        <v>45</v>
      </c>
    </row>
    <row r="551" spans="1:35">
      <c r="A551" t="s">
        <v>2634</v>
      </c>
      <c r="B551" t="s">
        <v>2635</v>
      </c>
      <c r="C551" t="s">
        <v>37</v>
      </c>
      <c r="D551" t="s">
        <v>38</v>
      </c>
      <c r="E551" t="s">
        <v>2635</v>
      </c>
      <c r="F551" t="s">
        <v>38</v>
      </c>
      <c r="G551" t="s">
        <v>2634</v>
      </c>
      <c r="H551" t="s">
        <v>2636</v>
      </c>
      <c r="I551" t="s">
        <v>2637</v>
      </c>
      <c r="J551" t="s">
        <v>2638</v>
      </c>
      <c r="K551" t="s">
        <v>2639</v>
      </c>
      <c r="L551" t="s">
        <v>55</v>
      </c>
      <c r="M551" t="s"/>
      <c r="N551" t="s"/>
      <c r="O551" t="s">
        <v>323</v>
      </c>
      <c r="P551" t="s">
        <v>45</v>
      </c>
      <c r="Q551" t="s">
        <v>45</v>
      </c>
      <c r="R551" t="s">
        <v>45</v>
      </c>
      <c r="S551" t="s">
        <v>45</v>
      </c>
      <c r="T551" t="s">
        <v>45</v>
      </c>
      <c r="U551" t="s">
        <v>45</v>
      </c>
      <c r="V551" t="s">
        <v>45</v>
      </c>
      <c r="W551" t="s">
        <v>45</v>
      </c>
      <c r="X551" t="s">
        <v>45</v>
      </c>
      <c r="Y551" t="s">
        <v>45</v>
      </c>
      <c r="Z551" t="s">
        <v>45</v>
      </c>
      <c r="AA551" t="s">
        <v>45</v>
      </c>
      <c r="AB551" t="s">
        <v>45</v>
      </c>
      <c r="AC551" t="s">
        <v>45</v>
      </c>
      <c r="AD551" t="s">
        <v>45</v>
      </c>
      <c r="AE551" t="s">
        <v>45</v>
      </c>
      <c r="AF551" t="s">
        <v>45</v>
      </c>
      <c r="AG551" t="s">
        <v>45</v>
      </c>
      <c r="AH551" t="s">
        <v>45</v>
      </c>
      <c r="AI551" t="s">
        <v>45</v>
      </c>
    </row>
    <row r="552" spans="1:35">
      <c r="A552" t="s">
        <v>2640</v>
      </c>
      <c r="B552" t="s">
        <v>2641</v>
      </c>
      <c r="C552" t="s">
        <v>157</v>
      </c>
      <c r="D552" t="s">
        <v>38</v>
      </c>
      <c r="E552" t="s">
        <v>2641</v>
      </c>
      <c r="F552" t="s">
        <v>38</v>
      </c>
      <c r="G552" t="s">
        <v>2642</v>
      </c>
      <c r="H552" t="s">
        <v>2643</v>
      </c>
      <c r="I552" t="s">
        <v>2644</v>
      </c>
      <c r="J552" t="s"/>
      <c r="K552" t="s"/>
      <c r="L552" t="s">
        <v>2645</v>
      </c>
      <c r="M552" t="s"/>
      <c r="N552" t="s"/>
      <c r="O552" t="s"/>
      <c r="P552" t="s">
        <v>45</v>
      </c>
      <c r="Q552" t="s">
        <v>45</v>
      </c>
      <c r="R552" t="s">
        <v>45</v>
      </c>
      <c r="S552" t="s">
        <v>45</v>
      </c>
      <c r="T552" t="s">
        <v>45</v>
      </c>
      <c r="U552" t="s">
        <v>45</v>
      </c>
      <c r="V552" t="s">
        <v>45</v>
      </c>
      <c r="W552" t="s">
        <v>44</v>
      </c>
      <c r="X552" t="s">
        <v>44</v>
      </c>
      <c r="Y552" t="s">
        <v>45</v>
      </c>
      <c r="Z552" t="s">
        <v>45</v>
      </c>
      <c r="AA552" t="s">
        <v>45</v>
      </c>
      <c r="AB552" t="s">
        <v>45</v>
      </c>
      <c r="AC552" t="s">
        <v>45</v>
      </c>
      <c r="AD552" t="s">
        <v>45</v>
      </c>
      <c r="AE552" t="s">
        <v>45</v>
      </c>
      <c r="AF552" t="s">
        <v>45</v>
      </c>
      <c r="AG552" t="s">
        <v>45</v>
      </c>
      <c r="AH552" t="s">
        <v>45</v>
      </c>
      <c r="AI552" t="s">
        <v>45</v>
      </c>
    </row>
    <row r="553" spans="1:35">
      <c r="A553" t="s">
        <v>2646</v>
      </c>
      <c r="B553" t="s">
        <v>2647</v>
      </c>
      <c r="C553" t="s">
        <v>37</v>
      </c>
      <c r="D553" t="s">
        <v>38</v>
      </c>
      <c r="E553" t="s">
        <v>2647</v>
      </c>
      <c r="F553" t="s">
        <v>38</v>
      </c>
      <c r="G553" t="s">
        <v>2646</v>
      </c>
      <c r="H553" t="s">
        <v>2648</v>
      </c>
      <c r="I553" t="s">
        <v>2649</v>
      </c>
      <c r="J553" t="s"/>
      <c r="K553" t="s">
        <v>223</v>
      </c>
      <c r="L553" t="s">
        <v>1198</v>
      </c>
      <c r="M553" t="s"/>
      <c r="N553" t="s"/>
      <c r="O553" t="s">
        <v>542</v>
      </c>
      <c r="P553" t="s">
        <v>45</v>
      </c>
      <c r="Q553" t="s">
        <v>45</v>
      </c>
      <c r="R553" t="s">
        <v>45</v>
      </c>
      <c r="S553" t="s">
        <v>45</v>
      </c>
      <c r="T553" t="s">
        <v>45</v>
      </c>
      <c r="U553" t="s">
        <v>45</v>
      </c>
      <c r="V553" t="s">
        <v>45</v>
      </c>
      <c r="W553" t="s">
        <v>45</v>
      </c>
      <c r="X553" t="s">
        <v>45</v>
      </c>
      <c r="Y553" t="s">
        <v>45</v>
      </c>
      <c r="Z553" t="s">
        <v>44</v>
      </c>
      <c r="AA553" t="s">
        <v>45</v>
      </c>
      <c r="AB553" t="s">
        <v>45</v>
      </c>
      <c r="AC553" t="s">
        <v>45</v>
      </c>
      <c r="AD553" t="s">
        <v>45</v>
      </c>
      <c r="AE553" t="s">
        <v>45</v>
      </c>
      <c r="AF553" t="s">
        <v>45</v>
      </c>
      <c r="AG553" t="s">
        <v>45</v>
      </c>
      <c r="AH553" t="s">
        <v>45</v>
      </c>
      <c r="AI553" t="s">
        <v>45</v>
      </c>
    </row>
    <row r="554" spans="1:35">
      <c r="A554" t="s">
        <v>2650</v>
      </c>
      <c r="B554" t="s">
        <v>2651</v>
      </c>
      <c r="C554" t="s">
        <v>37</v>
      </c>
      <c r="D554" t="s">
        <v>38</v>
      </c>
      <c r="E554" t="s">
        <v>2651</v>
      </c>
      <c r="F554" t="s">
        <v>38</v>
      </c>
      <c r="G554" t="s">
        <v>2650</v>
      </c>
      <c r="H554" t="s">
        <v>2652</v>
      </c>
      <c r="I554" t="s">
        <v>2653</v>
      </c>
      <c r="J554" t="s"/>
      <c r="K554" t="s">
        <v>126</v>
      </c>
      <c r="L554" t="s">
        <v>201</v>
      </c>
      <c r="M554" t="s"/>
      <c r="N554" t="s"/>
      <c r="O554" t="s"/>
      <c r="P554" t="s">
        <v>45</v>
      </c>
      <c r="Q554" t="s">
        <v>45</v>
      </c>
      <c r="R554" t="s">
        <v>45</v>
      </c>
      <c r="S554" t="s">
        <v>45</v>
      </c>
      <c r="T554" t="s">
        <v>45</v>
      </c>
      <c r="U554" t="s">
        <v>45</v>
      </c>
      <c r="V554" t="s">
        <v>45</v>
      </c>
      <c r="W554" t="s">
        <v>45</v>
      </c>
      <c r="X554" t="s">
        <v>45</v>
      </c>
      <c r="Y554" t="s">
        <v>45</v>
      </c>
      <c r="Z554" t="s">
        <v>45</v>
      </c>
      <c r="AA554" t="s">
        <v>45</v>
      </c>
      <c r="AB554" t="s">
        <v>45</v>
      </c>
      <c r="AC554" t="s">
        <v>45</v>
      </c>
      <c r="AD554" t="s">
        <v>45</v>
      </c>
      <c r="AE554" t="s">
        <v>45</v>
      </c>
      <c r="AF554" t="s">
        <v>45</v>
      </c>
      <c r="AG554" t="s">
        <v>45</v>
      </c>
      <c r="AH554" t="s">
        <v>45</v>
      </c>
      <c r="AI554" t="s">
        <v>45</v>
      </c>
    </row>
    <row r="555" spans="1:35">
      <c r="A555" t="s">
        <v>2654</v>
      </c>
      <c r="B555" t="s">
        <v>2655</v>
      </c>
      <c r="C555" t="s">
        <v>37</v>
      </c>
      <c r="D555" t="s">
        <v>38</v>
      </c>
      <c r="E555" t="s">
        <v>2655</v>
      </c>
      <c r="F555" t="s">
        <v>38</v>
      </c>
      <c r="G555" t="s">
        <v>2654</v>
      </c>
      <c r="H555" t="s">
        <v>2656</v>
      </c>
      <c r="I555" t="s">
        <v>2657</v>
      </c>
      <c r="J555" t="s"/>
      <c r="K555" t="s">
        <v>2198</v>
      </c>
      <c r="L555" t="s">
        <v>2658</v>
      </c>
      <c r="M555" t="s"/>
      <c r="N555" t="s">
        <v>2659</v>
      </c>
      <c r="O555" t="s"/>
      <c r="P555" t="s">
        <v>45</v>
      </c>
      <c r="Q555" t="s">
        <v>45</v>
      </c>
      <c r="R555" t="s">
        <v>44</v>
      </c>
      <c r="S555" t="s">
        <v>45</v>
      </c>
      <c r="T555" t="s">
        <v>44</v>
      </c>
      <c r="U555" t="s">
        <v>45</v>
      </c>
      <c r="V555" t="s">
        <v>45</v>
      </c>
      <c r="W555" t="s">
        <v>45</v>
      </c>
      <c r="X555" t="s">
        <v>45</v>
      </c>
      <c r="Y555" t="s">
        <v>45</v>
      </c>
      <c r="Z555" t="s">
        <v>45</v>
      </c>
      <c r="AA555" t="s">
        <v>45</v>
      </c>
      <c r="AB555" t="s">
        <v>45</v>
      </c>
      <c r="AC555" t="s">
        <v>45</v>
      </c>
      <c r="AD555" t="s">
        <v>44</v>
      </c>
      <c r="AE555" t="s">
        <v>45</v>
      </c>
      <c r="AF555" t="s">
        <v>44</v>
      </c>
      <c r="AG555" t="s">
        <v>45</v>
      </c>
      <c r="AH555" t="s">
        <v>45</v>
      </c>
      <c r="AI555" t="s">
        <v>44</v>
      </c>
    </row>
    <row r="556" spans="1:35">
      <c r="A556" t="s">
        <v>2660</v>
      </c>
      <c r="B556" t="s">
        <v>2661</v>
      </c>
      <c r="C556" t="s">
        <v>37</v>
      </c>
      <c r="D556" t="s">
        <v>38</v>
      </c>
      <c r="E556" t="s">
        <v>2661</v>
      </c>
      <c r="F556" t="s">
        <v>38</v>
      </c>
      <c r="G556" t="s">
        <v>2660</v>
      </c>
      <c r="H556" t="s">
        <v>2662</v>
      </c>
      <c r="I556" t="s">
        <v>2663</v>
      </c>
      <c r="J556" t="s"/>
      <c r="K556" t="s"/>
      <c r="L556" t="s">
        <v>321</v>
      </c>
      <c r="M556" t="s"/>
      <c r="N556" t="s"/>
      <c r="O556" t="s"/>
      <c r="P556" t="s">
        <v>45</v>
      </c>
      <c r="Q556" t="s">
        <v>45</v>
      </c>
      <c r="R556" t="s">
        <v>45</v>
      </c>
      <c r="S556" t="s">
        <v>44</v>
      </c>
      <c r="T556" t="s">
        <v>45</v>
      </c>
      <c r="U556" t="s">
        <v>45</v>
      </c>
      <c r="V556" t="s">
        <v>45</v>
      </c>
      <c r="W556" t="s">
        <v>45</v>
      </c>
      <c r="X556" t="s">
        <v>45</v>
      </c>
      <c r="Y556" t="s">
        <v>45</v>
      </c>
      <c r="Z556" t="s">
        <v>45</v>
      </c>
      <c r="AA556" t="s">
        <v>45</v>
      </c>
      <c r="AB556" t="s">
        <v>45</v>
      </c>
      <c r="AC556" t="s">
        <v>45</v>
      </c>
      <c r="AD556" t="s">
        <v>45</v>
      </c>
      <c r="AE556" t="s">
        <v>45</v>
      </c>
      <c r="AF556" t="s">
        <v>45</v>
      </c>
      <c r="AG556" t="s">
        <v>45</v>
      </c>
      <c r="AH556" t="s">
        <v>45</v>
      </c>
      <c r="AI556" t="s">
        <v>45</v>
      </c>
    </row>
    <row r="557" spans="1:35">
      <c r="A557" t="s">
        <v>2664</v>
      </c>
      <c r="B557" t="s">
        <v>2665</v>
      </c>
      <c r="C557" t="s">
        <v>37</v>
      </c>
      <c r="D557" t="s">
        <v>38</v>
      </c>
      <c r="E557" t="s">
        <v>2665</v>
      </c>
      <c r="F557" t="s">
        <v>38</v>
      </c>
      <c r="G557" t="s">
        <v>2664</v>
      </c>
      <c r="H557" t="s">
        <v>2666</v>
      </c>
      <c r="I557" t="s"/>
      <c r="J557" t="s"/>
      <c r="K557" t="s"/>
      <c r="L557" t="s"/>
      <c r="M557" t="s"/>
      <c r="N557" t="s"/>
      <c r="O557" t="s"/>
      <c r="P557" t="s">
        <v>45</v>
      </c>
      <c r="Q557" t="s">
        <v>45</v>
      </c>
      <c r="R557" t="s">
        <v>45</v>
      </c>
      <c r="S557" t="s">
        <v>45</v>
      </c>
      <c r="T557" t="s">
        <v>45</v>
      </c>
      <c r="U557" t="s">
        <v>45</v>
      </c>
      <c r="V557" t="s">
        <v>45</v>
      </c>
      <c r="W557" t="s">
        <v>45</v>
      </c>
      <c r="X557" t="s">
        <v>45</v>
      </c>
      <c r="Y557" t="s">
        <v>45</v>
      </c>
      <c r="Z557" t="s">
        <v>45</v>
      </c>
      <c r="AA557" t="s">
        <v>45</v>
      </c>
      <c r="AB557" t="s">
        <v>45</v>
      </c>
      <c r="AC557" t="s">
        <v>45</v>
      </c>
      <c r="AD557" t="s">
        <v>45</v>
      </c>
      <c r="AE557" t="s">
        <v>45</v>
      </c>
      <c r="AF557" t="s">
        <v>45</v>
      </c>
      <c r="AG557" t="s">
        <v>45</v>
      </c>
      <c r="AH557" t="s">
        <v>45</v>
      </c>
      <c r="AI557" t="s">
        <v>45</v>
      </c>
    </row>
    <row r="558" spans="1:35">
      <c r="A558" t="s">
        <v>2667</v>
      </c>
      <c r="B558" t="s">
        <v>2668</v>
      </c>
      <c r="C558" t="s">
        <v>37</v>
      </c>
      <c r="D558" t="s">
        <v>38</v>
      </c>
      <c r="E558" t="s">
        <v>2668</v>
      </c>
      <c r="F558" t="s">
        <v>38</v>
      </c>
      <c r="G558" t="s">
        <v>2667</v>
      </c>
      <c r="H558" t="s">
        <v>2669</v>
      </c>
      <c r="I558" t="s">
        <v>2192</v>
      </c>
      <c r="J558" t="s"/>
      <c r="K558" t="s">
        <v>223</v>
      </c>
      <c r="L558" t="s">
        <v>188</v>
      </c>
      <c r="M558" t="s"/>
      <c r="N558" t="s"/>
      <c r="O558" t="s"/>
      <c r="P558" t="s">
        <v>45</v>
      </c>
      <c r="Q558" t="s">
        <v>45</v>
      </c>
      <c r="R558" t="s">
        <v>45</v>
      </c>
      <c r="S558" t="s">
        <v>45</v>
      </c>
      <c r="T558" t="s">
        <v>45</v>
      </c>
      <c r="U558" t="s">
        <v>45</v>
      </c>
      <c r="V558" t="s">
        <v>45</v>
      </c>
      <c r="W558" t="s">
        <v>45</v>
      </c>
      <c r="X558" t="s">
        <v>45</v>
      </c>
      <c r="Y558" t="s">
        <v>45</v>
      </c>
      <c r="Z558" t="s">
        <v>45</v>
      </c>
      <c r="AA558" t="s">
        <v>45</v>
      </c>
      <c r="AB558" t="s">
        <v>45</v>
      </c>
      <c r="AC558" t="s">
        <v>45</v>
      </c>
      <c r="AD558" t="s">
        <v>45</v>
      </c>
      <c r="AE558" t="s">
        <v>45</v>
      </c>
      <c r="AF558" t="s">
        <v>45</v>
      </c>
      <c r="AG558" t="s">
        <v>45</v>
      </c>
      <c r="AH558" t="s">
        <v>45</v>
      </c>
      <c r="AI558" t="s">
        <v>45</v>
      </c>
    </row>
    <row r="559" spans="1:35">
      <c r="A559" t="s">
        <v>2670</v>
      </c>
      <c r="B559" t="s">
        <v>2671</v>
      </c>
      <c r="C559" t="s">
        <v>37</v>
      </c>
      <c r="D559" t="s">
        <v>38</v>
      </c>
      <c r="E559" t="s">
        <v>2671</v>
      </c>
      <c r="F559" t="s">
        <v>38</v>
      </c>
      <c r="G559" t="s">
        <v>2670</v>
      </c>
      <c r="H559" t="s">
        <v>2672</v>
      </c>
      <c r="I559" t="s"/>
      <c r="J559" t="s"/>
      <c r="K559" t="s"/>
      <c r="L559" t="s">
        <v>55</v>
      </c>
      <c r="M559" t="s"/>
      <c r="N559" t="s"/>
      <c r="O559" t="s"/>
      <c r="P559" t="s">
        <v>45</v>
      </c>
      <c r="Q559" t="s">
        <v>45</v>
      </c>
      <c r="R559" t="s">
        <v>45</v>
      </c>
      <c r="S559" t="s">
        <v>45</v>
      </c>
      <c r="T559" t="s">
        <v>45</v>
      </c>
      <c r="U559" t="s">
        <v>45</v>
      </c>
      <c r="V559" t="s">
        <v>45</v>
      </c>
      <c r="W559" t="s">
        <v>45</v>
      </c>
      <c r="X559" t="s">
        <v>45</v>
      </c>
      <c r="Y559" t="s">
        <v>45</v>
      </c>
      <c r="Z559" t="s">
        <v>45</v>
      </c>
      <c r="AA559" t="s">
        <v>45</v>
      </c>
      <c r="AB559" t="s">
        <v>45</v>
      </c>
      <c r="AC559" t="s">
        <v>45</v>
      </c>
      <c r="AD559" t="s">
        <v>45</v>
      </c>
      <c r="AE559" t="s">
        <v>45</v>
      </c>
      <c r="AF559" t="s">
        <v>45</v>
      </c>
      <c r="AG559" t="s">
        <v>45</v>
      </c>
      <c r="AH559" t="s">
        <v>45</v>
      </c>
      <c r="AI559" t="s">
        <v>45</v>
      </c>
    </row>
    <row r="560" spans="1:35">
      <c r="A560" t="s">
        <v>2673</v>
      </c>
      <c r="B560" t="s">
        <v>2674</v>
      </c>
      <c r="C560" t="s">
        <v>37</v>
      </c>
      <c r="D560" t="s">
        <v>38</v>
      </c>
      <c r="E560" t="s">
        <v>2674</v>
      </c>
      <c r="F560" t="s">
        <v>38</v>
      </c>
      <c r="G560" t="s">
        <v>2673</v>
      </c>
      <c r="H560" t="s">
        <v>2675</v>
      </c>
      <c r="I560" t="s">
        <v>2676</v>
      </c>
      <c r="J560" t="s"/>
      <c r="K560" t="s"/>
      <c r="L560" t="s">
        <v>2677</v>
      </c>
      <c r="M560" t="s"/>
      <c r="N560" t="s"/>
      <c r="O560" t="s"/>
      <c r="P560" t="s">
        <v>45</v>
      </c>
      <c r="Q560" t="s">
        <v>45</v>
      </c>
      <c r="R560" t="s">
        <v>45</v>
      </c>
      <c r="S560" t="s">
        <v>45</v>
      </c>
      <c r="T560" t="s">
        <v>45</v>
      </c>
      <c r="U560" t="s">
        <v>45</v>
      </c>
      <c r="V560" t="s">
        <v>45</v>
      </c>
      <c r="W560" t="s">
        <v>45</v>
      </c>
      <c r="X560" t="s">
        <v>45</v>
      </c>
      <c r="Y560" t="s">
        <v>45</v>
      </c>
      <c r="Z560" t="s">
        <v>45</v>
      </c>
      <c r="AA560" t="s">
        <v>45</v>
      </c>
      <c r="AB560" t="s">
        <v>45</v>
      </c>
      <c r="AC560" t="s">
        <v>45</v>
      </c>
      <c r="AD560" t="s">
        <v>45</v>
      </c>
      <c r="AE560" t="s">
        <v>45</v>
      </c>
      <c r="AF560" t="s">
        <v>45</v>
      </c>
      <c r="AG560" t="s">
        <v>45</v>
      </c>
      <c r="AH560" t="s">
        <v>45</v>
      </c>
      <c r="AI560" t="s">
        <v>45</v>
      </c>
    </row>
    <row r="561" spans="1:35">
      <c r="A561" t="s">
        <v>2678</v>
      </c>
      <c r="B561" t="s"/>
      <c r="C561" t="s"/>
      <c r="D561" t="s"/>
      <c r="E561" t="s"/>
      <c r="F561" t="s"/>
      <c r="G561" t="s">
        <v>234</v>
      </c>
      <c r="H561" t="s">
        <v>234</v>
      </c>
      <c r="I561" t="s">
        <v>234</v>
      </c>
      <c r="J561" t="s">
        <v>234</v>
      </c>
      <c r="K561" t="s">
        <v>234</v>
      </c>
      <c r="L561" t="s">
        <v>234</v>
      </c>
      <c r="M561" t="s">
        <v>234</v>
      </c>
      <c r="N561" t="s">
        <v>234</v>
      </c>
      <c r="O561" t="s">
        <v>234</v>
      </c>
      <c r="P561" t="s">
        <v>235</v>
      </c>
      <c r="Q561" t="s">
        <v>235</v>
      </c>
      <c r="R561" t="s">
        <v>235</v>
      </c>
      <c r="S561" t="s">
        <v>235</v>
      </c>
      <c r="T561" t="s">
        <v>235</v>
      </c>
      <c r="U561" t="s">
        <v>235</v>
      </c>
      <c r="V561" t="s">
        <v>235</v>
      </c>
      <c r="W561" t="s">
        <v>235</v>
      </c>
      <c r="X561" t="s">
        <v>235</v>
      </c>
      <c r="Y561" t="s">
        <v>235</v>
      </c>
      <c r="Z561" t="s">
        <v>235</v>
      </c>
      <c r="AA561" t="s">
        <v>235</v>
      </c>
      <c r="AB561" t="s">
        <v>235</v>
      </c>
      <c r="AC561" t="s">
        <v>235</v>
      </c>
      <c r="AD561" t="s">
        <v>235</v>
      </c>
      <c r="AE561" t="s">
        <v>235</v>
      </c>
      <c r="AF561" t="s">
        <v>235</v>
      </c>
      <c r="AG561" t="s">
        <v>235</v>
      </c>
      <c r="AH561" t="s">
        <v>235</v>
      </c>
      <c r="AI561" t="s">
        <v>235</v>
      </c>
    </row>
    <row r="562" spans="1:35">
      <c r="A562" t="s">
        <v>2679</v>
      </c>
      <c r="B562" t="s">
        <v>2680</v>
      </c>
      <c r="C562" t="s">
        <v>37</v>
      </c>
      <c r="D562" t="s">
        <v>38</v>
      </c>
      <c r="E562" t="s">
        <v>2680</v>
      </c>
      <c r="F562" t="s">
        <v>38</v>
      </c>
      <c r="G562" t="s">
        <v>2679</v>
      </c>
      <c r="H562" t="s">
        <v>2681</v>
      </c>
      <c r="I562" t="s">
        <v>2682</v>
      </c>
      <c r="J562" t="s"/>
      <c r="K562" t="s"/>
      <c r="L562" t="s">
        <v>2683</v>
      </c>
      <c r="M562" t="s"/>
      <c r="N562" t="s"/>
      <c r="O562" t="s">
        <v>521</v>
      </c>
      <c r="P562" t="s">
        <v>45</v>
      </c>
      <c r="Q562" t="s">
        <v>45</v>
      </c>
      <c r="R562" t="s">
        <v>45</v>
      </c>
      <c r="S562" t="s">
        <v>45</v>
      </c>
      <c r="T562" t="s">
        <v>45</v>
      </c>
      <c r="U562" t="s">
        <v>45</v>
      </c>
      <c r="V562" t="s">
        <v>45</v>
      </c>
      <c r="W562" t="s">
        <v>45</v>
      </c>
      <c r="X562" t="s">
        <v>44</v>
      </c>
      <c r="Y562" t="s">
        <v>45</v>
      </c>
      <c r="Z562" t="s">
        <v>45</v>
      </c>
      <c r="AA562" t="s">
        <v>45</v>
      </c>
      <c r="AB562" t="s">
        <v>45</v>
      </c>
      <c r="AC562" t="s">
        <v>45</v>
      </c>
      <c r="AD562" t="s">
        <v>45</v>
      </c>
      <c r="AE562" t="s">
        <v>44</v>
      </c>
      <c r="AF562" t="s">
        <v>45</v>
      </c>
      <c r="AG562" t="s">
        <v>45</v>
      </c>
      <c r="AH562" t="s">
        <v>45</v>
      </c>
      <c r="AI562" t="s">
        <v>45</v>
      </c>
    </row>
    <row r="563" spans="1:35">
      <c r="A563" t="s">
        <v>2684</v>
      </c>
      <c r="B563" t="s">
        <v>2685</v>
      </c>
      <c r="C563" t="s">
        <v>37</v>
      </c>
      <c r="D563" t="s">
        <v>38</v>
      </c>
      <c r="E563" t="s">
        <v>2685</v>
      </c>
      <c r="F563" t="s">
        <v>38</v>
      </c>
      <c r="G563" t="s">
        <v>2684</v>
      </c>
      <c r="H563" t="s">
        <v>2686</v>
      </c>
      <c r="I563" t="s">
        <v>2687</v>
      </c>
      <c r="J563" t="s"/>
      <c r="K563" t="s"/>
      <c r="L563" t="s">
        <v>2688</v>
      </c>
      <c r="M563" t="s"/>
      <c r="N563" t="s"/>
      <c r="O563" t="s">
        <v>542</v>
      </c>
      <c r="P563" t="s">
        <v>45</v>
      </c>
      <c r="Q563" t="s">
        <v>45</v>
      </c>
      <c r="R563" t="s">
        <v>45</v>
      </c>
      <c r="S563" t="s">
        <v>45</v>
      </c>
      <c r="T563" t="s">
        <v>44</v>
      </c>
      <c r="U563" t="s">
        <v>44</v>
      </c>
      <c r="V563" t="s">
        <v>44</v>
      </c>
      <c r="W563" t="s">
        <v>45</v>
      </c>
      <c r="X563" t="s">
        <v>45</v>
      </c>
      <c r="Y563" t="s">
        <v>44</v>
      </c>
      <c r="Z563" t="s">
        <v>45</v>
      </c>
      <c r="AA563" t="s">
        <v>44</v>
      </c>
      <c r="AB563" t="s">
        <v>45</v>
      </c>
      <c r="AC563" t="s">
        <v>44</v>
      </c>
      <c r="AD563" t="s">
        <v>45</v>
      </c>
      <c r="AE563" t="s">
        <v>45</v>
      </c>
      <c r="AF563" t="s">
        <v>44</v>
      </c>
      <c r="AG563" t="s">
        <v>44</v>
      </c>
      <c r="AH563" t="s">
        <v>45</v>
      </c>
      <c r="AI563" t="s">
        <v>45</v>
      </c>
    </row>
    <row r="564" spans="1:35">
      <c r="A564" t="s">
        <v>2689</v>
      </c>
      <c r="B564" t="s">
        <v>2690</v>
      </c>
      <c r="C564" t="s">
        <v>37</v>
      </c>
      <c r="D564" t="s">
        <v>38</v>
      </c>
      <c r="E564" t="s">
        <v>2690</v>
      </c>
      <c r="F564" t="s">
        <v>38</v>
      </c>
      <c r="G564" t="s">
        <v>2689</v>
      </c>
      <c r="H564" t="s">
        <v>2691</v>
      </c>
      <c r="I564" t="s">
        <v>2692</v>
      </c>
      <c r="J564" t="s"/>
      <c r="K564" t="s"/>
      <c r="L564" t="s">
        <v>1963</v>
      </c>
      <c r="M564" t="s"/>
      <c r="N564" t="s"/>
      <c r="O564" t="s"/>
      <c r="P564" t="s">
        <v>44</v>
      </c>
      <c r="Q564" t="s">
        <v>45</v>
      </c>
      <c r="R564" t="s">
        <v>44</v>
      </c>
      <c r="S564" t="s">
        <v>45</v>
      </c>
      <c r="T564" t="s">
        <v>45</v>
      </c>
      <c r="U564" t="s">
        <v>45</v>
      </c>
      <c r="V564" t="s">
        <v>45</v>
      </c>
      <c r="W564" t="s">
        <v>45</v>
      </c>
      <c r="X564" t="s">
        <v>45</v>
      </c>
      <c r="Y564" t="s">
        <v>45</v>
      </c>
      <c r="Z564" t="s">
        <v>45</v>
      </c>
      <c r="AA564" t="s">
        <v>45</v>
      </c>
      <c r="AB564" t="s">
        <v>45</v>
      </c>
      <c r="AC564" t="s">
        <v>45</v>
      </c>
      <c r="AD564" t="s">
        <v>45</v>
      </c>
      <c r="AE564" t="s">
        <v>45</v>
      </c>
      <c r="AF564" t="s">
        <v>45</v>
      </c>
      <c r="AG564" t="s">
        <v>45</v>
      </c>
      <c r="AH564" t="s">
        <v>45</v>
      </c>
      <c r="AI564" t="s">
        <v>44</v>
      </c>
    </row>
    <row r="565" spans="1:35">
      <c r="A565" t="s">
        <v>2693</v>
      </c>
      <c r="B565" t="s">
        <v>2694</v>
      </c>
      <c r="C565" t="s">
        <v>37</v>
      </c>
      <c r="D565" t="s">
        <v>38</v>
      </c>
      <c r="E565" t="s">
        <v>2694</v>
      </c>
      <c r="F565" t="s">
        <v>38</v>
      </c>
      <c r="G565" t="s">
        <v>2693</v>
      </c>
      <c r="H565" t="s">
        <v>2695</v>
      </c>
      <c r="I565" t="s">
        <v>1044</v>
      </c>
      <c r="J565" t="s"/>
      <c r="K565" t="s">
        <v>178</v>
      </c>
      <c r="L565" t="s">
        <v>2696</v>
      </c>
      <c r="M565" t="s"/>
      <c r="N565" t="s"/>
      <c r="O565" t="s"/>
      <c r="P565" t="s">
        <v>45</v>
      </c>
      <c r="Q565" t="s">
        <v>45</v>
      </c>
      <c r="R565" t="s">
        <v>45</v>
      </c>
      <c r="S565" t="s">
        <v>45</v>
      </c>
      <c r="T565" t="s">
        <v>45</v>
      </c>
      <c r="U565" t="s">
        <v>45</v>
      </c>
      <c r="V565" t="s">
        <v>45</v>
      </c>
      <c r="W565" t="s">
        <v>45</v>
      </c>
      <c r="X565" t="s">
        <v>45</v>
      </c>
      <c r="Y565" t="s">
        <v>45</v>
      </c>
      <c r="Z565" t="s">
        <v>45</v>
      </c>
      <c r="AA565" t="s">
        <v>45</v>
      </c>
      <c r="AB565" t="s">
        <v>45</v>
      </c>
      <c r="AC565" t="s">
        <v>45</v>
      </c>
      <c r="AD565" t="s">
        <v>45</v>
      </c>
      <c r="AE565" t="s">
        <v>45</v>
      </c>
      <c r="AF565" t="s">
        <v>45</v>
      </c>
      <c r="AG565" t="s">
        <v>45</v>
      </c>
      <c r="AH565" t="s">
        <v>45</v>
      </c>
      <c r="AI565" t="s">
        <v>45</v>
      </c>
    </row>
    <row r="566" spans="1:35">
      <c r="A566" t="s">
        <v>2697</v>
      </c>
      <c r="B566" t="s">
        <v>2698</v>
      </c>
      <c r="C566" t="s">
        <v>37</v>
      </c>
      <c r="D566" t="s">
        <v>38</v>
      </c>
      <c r="E566" t="s">
        <v>2698</v>
      </c>
      <c r="F566" t="s">
        <v>38</v>
      </c>
      <c r="G566" t="s">
        <v>2697</v>
      </c>
      <c r="H566" t="s">
        <v>2699</v>
      </c>
      <c r="I566" t="s">
        <v>2700</v>
      </c>
      <c r="J566" t="s"/>
      <c r="K566" t="s"/>
      <c r="L566" t="s">
        <v>2701</v>
      </c>
      <c r="M566" t="s"/>
      <c r="N566" t="s">
        <v>2702</v>
      </c>
      <c r="O566" t="s">
        <v>2703</v>
      </c>
      <c r="P566" t="s">
        <v>45</v>
      </c>
      <c r="Q566" t="s">
        <v>45</v>
      </c>
      <c r="R566" t="s">
        <v>45</v>
      </c>
      <c r="S566" t="s">
        <v>45</v>
      </c>
      <c r="T566" t="s">
        <v>45</v>
      </c>
      <c r="U566" t="s">
        <v>45</v>
      </c>
      <c r="V566" t="s">
        <v>45</v>
      </c>
      <c r="W566" t="s">
        <v>45</v>
      </c>
      <c r="X566" t="s">
        <v>45</v>
      </c>
      <c r="Y566" t="s">
        <v>44</v>
      </c>
      <c r="Z566" t="s">
        <v>45</v>
      </c>
      <c r="AA566" t="s">
        <v>45</v>
      </c>
      <c r="AB566" t="s">
        <v>45</v>
      </c>
      <c r="AC566" t="s">
        <v>45</v>
      </c>
      <c r="AD566" t="s">
        <v>44</v>
      </c>
      <c r="AE566" t="s">
        <v>45</v>
      </c>
      <c r="AF566" t="s">
        <v>45</v>
      </c>
      <c r="AG566" t="s">
        <v>45</v>
      </c>
      <c r="AH566" t="s">
        <v>45</v>
      </c>
      <c r="AI566" t="s">
        <v>45</v>
      </c>
    </row>
    <row r="567" spans="1:35">
      <c r="A567" t="s">
        <v>2704</v>
      </c>
      <c r="B567" t="s">
        <v>2705</v>
      </c>
      <c r="C567" t="s">
        <v>37</v>
      </c>
      <c r="D567" t="s">
        <v>38</v>
      </c>
      <c r="E567" t="s">
        <v>2705</v>
      </c>
      <c r="F567" t="s">
        <v>38</v>
      </c>
      <c r="G567" t="s">
        <v>2704</v>
      </c>
      <c r="H567" t="s">
        <v>2706</v>
      </c>
      <c r="I567" t="s"/>
      <c r="J567" t="s"/>
      <c r="K567" t="s"/>
      <c r="L567" t="s"/>
      <c r="M567" t="s"/>
      <c r="N567" t="s"/>
      <c r="O567" t="s"/>
      <c r="P567" t="s">
        <v>45</v>
      </c>
      <c r="Q567" t="s">
        <v>45</v>
      </c>
      <c r="R567" t="s">
        <v>45</v>
      </c>
      <c r="S567" t="s">
        <v>45</v>
      </c>
      <c r="T567" t="s">
        <v>45</v>
      </c>
      <c r="U567" t="s">
        <v>45</v>
      </c>
      <c r="V567" t="s">
        <v>45</v>
      </c>
      <c r="W567" t="s">
        <v>45</v>
      </c>
      <c r="X567" t="s">
        <v>45</v>
      </c>
      <c r="Y567" t="s">
        <v>45</v>
      </c>
      <c r="Z567" t="s">
        <v>45</v>
      </c>
      <c r="AA567" t="s">
        <v>45</v>
      </c>
      <c r="AB567" t="s">
        <v>45</v>
      </c>
      <c r="AC567" t="s">
        <v>45</v>
      </c>
      <c r="AD567" t="s">
        <v>45</v>
      </c>
      <c r="AE567" t="s">
        <v>45</v>
      </c>
      <c r="AF567" t="s">
        <v>45</v>
      </c>
      <c r="AG567" t="s">
        <v>45</v>
      </c>
      <c r="AH567" t="s">
        <v>45</v>
      </c>
      <c r="AI567" t="s">
        <v>45</v>
      </c>
    </row>
    <row r="568" spans="1:35">
      <c r="A568" t="s">
        <v>2707</v>
      </c>
      <c r="B568" t="s">
        <v>2708</v>
      </c>
      <c r="C568" t="s">
        <v>37</v>
      </c>
      <c r="D568" t="s">
        <v>38</v>
      </c>
      <c r="E568" t="s">
        <v>2708</v>
      </c>
      <c r="F568" t="s">
        <v>38</v>
      </c>
      <c r="G568" t="s">
        <v>2707</v>
      </c>
      <c r="H568" t="s">
        <v>2709</v>
      </c>
      <c r="I568" t="s">
        <v>2710</v>
      </c>
      <c r="J568" t="s"/>
      <c r="K568" t="s"/>
      <c r="L568" t="s"/>
      <c r="M568" t="s"/>
      <c r="N568" t="s"/>
      <c r="O568" t="s"/>
      <c r="P568" t="s">
        <v>45</v>
      </c>
      <c r="Q568" t="s">
        <v>45</v>
      </c>
      <c r="R568" t="s">
        <v>45</v>
      </c>
      <c r="S568" t="s">
        <v>45</v>
      </c>
      <c r="T568" t="s">
        <v>45</v>
      </c>
      <c r="U568" t="s">
        <v>44</v>
      </c>
      <c r="V568" t="s">
        <v>45</v>
      </c>
      <c r="W568" t="s">
        <v>45</v>
      </c>
      <c r="X568" t="s">
        <v>45</v>
      </c>
      <c r="Y568" t="s">
        <v>44</v>
      </c>
      <c r="Z568" t="s">
        <v>45</v>
      </c>
      <c r="AA568" t="s">
        <v>45</v>
      </c>
      <c r="AB568" t="s">
        <v>45</v>
      </c>
      <c r="AC568" t="s">
        <v>45</v>
      </c>
      <c r="AD568" t="s">
        <v>45</v>
      </c>
      <c r="AE568" t="s">
        <v>45</v>
      </c>
      <c r="AF568" t="s">
        <v>44</v>
      </c>
      <c r="AG568" t="s">
        <v>45</v>
      </c>
      <c r="AH568" t="s">
        <v>45</v>
      </c>
      <c r="AI568" t="s">
        <v>45</v>
      </c>
    </row>
    <row r="569" spans="1:35">
      <c r="A569" t="s">
        <v>2711</v>
      </c>
      <c r="B569" t="s">
        <v>2712</v>
      </c>
      <c r="C569" t="s">
        <v>37</v>
      </c>
      <c r="D569" t="s">
        <v>38</v>
      </c>
      <c r="E569" t="s">
        <v>2712</v>
      </c>
      <c r="F569" t="s">
        <v>38</v>
      </c>
      <c r="G569" t="s">
        <v>2711</v>
      </c>
      <c r="H569" t="s">
        <v>2713</v>
      </c>
      <c r="I569" t="s">
        <v>947</v>
      </c>
      <c r="J569" t="s"/>
      <c r="K569" t="s"/>
      <c r="L569" t="s">
        <v>830</v>
      </c>
      <c r="M569" t="s"/>
      <c r="N569" t="s">
        <v>2714</v>
      </c>
      <c r="O569" t="s"/>
      <c r="P569" t="s">
        <v>45</v>
      </c>
      <c r="Q569" t="s">
        <v>45</v>
      </c>
      <c r="R569" t="s">
        <v>45</v>
      </c>
      <c r="S569" t="s">
        <v>45</v>
      </c>
      <c r="T569" t="s">
        <v>45</v>
      </c>
      <c r="U569" t="s">
        <v>45</v>
      </c>
      <c r="V569" t="s">
        <v>45</v>
      </c>
      <c r="W569" t="s">
        <v>45</v>
      </c>
      <c r="X569" t="s">
        <v>45</v>
      </c>
      <c r="Y569" t="s">
        <v>45</v>
      </c>
      <c r="Z569" t="s">
        <v>45</v>
      </c>
      <c r="AA569" t="s">
        <v>45</v>
      </c>
      <c r="AB569" t="s">
        <v>45</v>
      </c>
      <c r="AC569" t="s">
        <v>45</v>
      </c>
      <c r="AD569" t="s">
        <v>45</v>
      </c>
      <c r="AE569" t="s">
        <v>45</v>
      </c>
      <c r="AF569" t="s">
        <v>45</v>
      </c>
      <c r="AG569" t="s">
        <v>45</v>
      </c>
      <c r="AH569" t="s">
        <v>45</v>
      </c>
      <c r="AI569" t="s">
        <v>45</v>
      </c>
    </row>
    <row r="570" spans="1:35">
      <c r="A570" t="s">
        <v>2715</v>
      </c>
      <c r="B570" t="s">
        <v>2716</v>
      </c>
      <c r="C570" t="s">
        <v>37</v>
      </c>
      <c r="D570" t="s">
        <v>38</v>
      </c>
      <c r="E570" t="s">
        <v>2716</v>
      </c>
      <c r="F570" t="s">
        <v>38</v>
      </c>
      <c r="G570" t="s">
        <v>2715</v>
      </c>
      <c r="H570" t="s">
        <v>2717</v>
      </c>
      <c r="I570" t="s">
        <v>195</v>
      </c>
      <c r="J570" t="s"/>
      <c r="K570" t="s">
        <v>126</v>
      </c>
      <c r="L570" t="s">
        <v>116</v>
      </c>
      <c r="M570" t="s"/>
      <c r="N570" t="s"/>
      <c r="O570" t="s"/>
      <c r="P570" t="s">
        <v>45</v>
      </c>
      <c r="Q570" t="s">
        <v>45</v>
      </c>
      <c r="R570" t="s">
        <v>45</v>
      </c>
      <c r="S570" t="s">
        <v>45</v>
      </c>
      <c r="T570" t="s">
        <v>45</v>
      </c>
      <c r="U570" t="s">
        <v>45</v>
      </c>
      <c r="V570" t="s">
        <v>45</v>
      </c>
      <c r="W570" t="s">
        <v>45</v>
      </c>
      <c r="X570" t="s">
        <v>45</v>
      </c>
      <c r="Y570" t="s">
        <v>45</v>
      </c>
      <c r="Z570" t="s">
        <v>45</v>
      </c>
      <c r="AA570" t="s">
        <v>45</v>
      </c>
      <c r="AB570" t="s">
        <v>45</v>
      </c>
      <c r="AC570" t="s">
        <v>45</v>
      </c>
      <c r="AD570" t="s">
        <v>45</v>
      </c>
      <c r="AE570" t="s">
        <v>45</v>
      </c>
      <c r="AF570" t="s">
        <v>45</v>
      </c>
      <c r="AG570" t="s">
        <v>45</v>
      </c>
      <c r="AH570" t="s">
        <v>45</v>
      </c>
      <c r="AI570" t="s">
        <v>45</v>
      </c>
    </row>
    <row r="571" spans="1:35">
      <c r="A571" t="s">
        <v>2718</v>
      </c>
      <c r="B571" t="s">
        <v>2719</v>
      </c>
      <c r="C571" t="s">
        <v>37</v>
      </c>
      <c r="D571" t="s">
        <v>38</v>
      </c>
      <c r="E571" t="s">
        <v>2719</v>
      </c>
      <c r="F571" t="s">
        <v>38</v>
      </c>
      <c r="G571" t="s">
        <v>2718</v>
      </c>
      <c r="H571" t="s">
        <v>2720</v>
      </c>
      <c r="I571" t="s">
        <v>125</v>
      </c>
      <c r="J571" t="s"/>
      <c r="K571" t="s">
        <v>126</v>
      </c>
      <c r="L571" t="s">
        <v>805</v>
      </c>
      <c r="M571" t="s"/>
      <c r="N571" t="s"/>
      <c r="O571" t="s"/>
      <c r="P571" t="s">
        <v>45</v>
      </c>
      <c r="Q571" t="s">
        <v>45</v>
      </c>
      <c r="R571" t="s">
        <v>45</v>
      </c>
      <c r="S571" t="s">
        <v>45</v>
      </c>
      <c r="T571" t="s">
        <v>45</v>
      </c>
      <c r="U571" t="s">
        <v>45</v>
      </c>
      <c r="V571" t="s">
        <v>45</v>
      </c>
      <c r="W571" t="s">
        <v>45</v>
      </c>
      <c r="X571" t="s">
        <v>45</v>
      </c>
      <c r="Y571" t="s">
        <v>45</v>
      </c>
      <c r="Z571" t="s">
        <v>45</v>
      </c>
      <c r="AA571" t="s">
        <v>45</v>
      </c>
      <c r="AB571" t="s">
        <v>45</v>
      </c>
      <c r="AC571" t="s">
        <v>45</v>
      </c>
      <c r="AD571" t="s">
        <v>45</v>
      </c>
      <c r="AE571" t="s">
        <v>45</v>
      </c>
      <c r="AF571" t="s">
        <v>45</v>
      </c>
      <c r="AG571" t="s">
        <v>45</v>
      </c>
      <c r="AH571" t="s">
        <v>45</v>
      </c>
      <c r="AI571" t="s">
        <v>45</v>
      </c>
    </row>
    <row r="572" spans="1:35">
      <c r="A572" t="s">
        <v>2721</v>
      </c>
      <c r="B572" t="s">
        <v>2722</v>
      </c>
      <c r="C572" t="s">
        <v>37</v>
      </c>
      <c r="D572" t="s">
        <v>38</v>
      </c>
      <c r="E572" t="s">
        <v>2722</v>
      </c>
      <c r="F572" t="s">
        <v>38</v>
      </c>
      <c r="G572" t="s">
        <v>2721</v>
      </c>
      <c r="H572" t="s">
        <v>2723</v>
      </c>
      <c r="I572" t="s">
        <v>2724</v>
      </c>
      <c r="J572" t="s"/>
      <c r="K572" t="s"/>
      <c r="L572" t="s">
        <v>55</v>
      </c>
      <c r="M572" t="s"/>
      <c r="N572" t="s"/>
      <c r="O572" t="s"/>
      <c r="P572" t="s">
        <v>45</v>
      </c>
      <c r="Q572" t="s">
        <v>44</v>
      </c>
      <c r="R572" t="s">
        <v>44</v>
      </c>
      <c r="S572" t="s">
        <v>45</v>
      </c>
      <c r="T572" t="s">
        <v>45</v>
      </c>
      <c r="U572" t="s">
        <v>44</v>
      </c>
      <c r="V572" t="s">
        <v>45</v>
      </c>
      <c r="W572" t="s">
        <v>45</v>
      </c>
      <c r="X572" t="s">
        <v>45</v>
      </c>
      <c r="Y572" t="s">
        <v>45</v>
      </c>
      <c r="Z572" t="s">
        <v>45</v>
      </c>
      <c r="AA572" t="s">
        <v>45</v>
      </c>
      <c r="AB572" t="s">
        <v>45</v>
      </c>
      <c r="AC572" t="s">
        <v>45</v>
      </c>
      <c r="AD572" t="s">
        <v>45</v>
      </c>
      <c r="AE572" t="s">
        <v>45</v>
      </c>
      <c r="AF572" t="s">
        <v>45</v>
      </c>
      <c r="AG572" t="s">
        <v>45</v>
      </c>
      <c r="AH572" t="s">
        <v>45</v>
      </c>
      <c r="AI572" t="s">
        <v>45</v>
      </c>
    </row>
    <row r="573" spans="1:35">
      <c r="A573" t="s">
        <v>2725</v>
      </c>
      <c r="B573" t="s">
        <v>2726</v>
      </c>
      <c r="C573" t="s">
        <v>37</v>
      </c>
      <c r="D573" t="s">
        <v>38</v>
      </c>
      <c r="E573" t="s">
        <v>2726</v>
      </c>
      <c r="F573" t="s">
        <v>38</v>
      </c>
      <c r="G573" t="s">
        <v>2725</v>
      </c>
      <c r="H573" t="s">
        <v>2727</v>
      </c>
      <c r="I573" t="s">
        <v>2728</v>
      </c>
      <c r="J573" t="s"/>
      <c r="K573" t="s">
        <v>577</v>
      </c>
      <c r="L573" t="s">
        <v>306</v>
      </c>
      <c r="M573" t="s"/>
      <c r="N573" t="s"/>
      <c r="O573" t="s"/>
      <c r="P573" t="s">
        <v>45</v>
      </c>
      <c r="Q573" t="s">
        <v>45</v>
      </c>
      <c r="R573" t="s">
        <v>45</v>
      </c>
      <c r="S573" t="s">
        <v>45</v>
      </c>
      <c r="T573" t="s">
        <v>45</v>
      </c>
      <c r="U573" t="s">
        <v>45</v>
      </c>
      <c r="V573" t="s">
        <v>45</v>
      </c>
      <c r="W573" t="s">
        <v>45</v>
      </c>
      <c r="X573" t="s">
        <v>45</v>
      </c>
      <c r="Y573" t="s">
        <v>45</v>
      </c>
      <c r="Z573" t="s">
        <v>44</v>
      </c>
      <c r="AA573" t="s">
        <v>45</v>
      </c>
      <c r="AB573" t="s">
        <v>45</v>
      </c>
      <c r="AC573" t="s">
        <v>45</v>
      </c>
      <c r="AD573" t="s">
        <v>45</v>
      </c>
      <c r="AE573" t="s">
        <v>44</v>
      </c>
      <c r="AF573" t="s">
        <v>45</v>
      </c>
      <c r="AG573" t="s">
        <v>45</v>
      </c>
      <c r="AH573" t="s">
        <v>45</v>
      </c>
      <c r="AI573" t="s">
        <v>45</v>
      </c>
    </row>
    <row r="574" spans="1:35">
      <c r="A574" t="s">
        <v>2729</v>
      </c>
      <c r="B574" t="s">
        <v>2730</v>
      </c>
      <c r="C574" t="s">
        <v>37</v>
      </c>
      <c r="D574" t="s">
        <v>38</v>
      </c>
      <c r="E574" t="s">
        <v>2730</v>
      </c>
      <c r="F574" t="s">
        <v>38</v>
      </c>
      <c r="G574" t="s">
        <v>2729</v>
      </c>
      <c r="H574" t="s">
        <v>2731</v>
      </c>
      <c r="I574" t="s">
        <v>2732</v>
      </c>
      <c r="J574" t="s"/>
      <c r="K574" t="s">
        <v>148</v>
      </c>
      <c r="L574" t="s">
        <v>867</v>
      </c>
      <c r="M574" t="s"/>
      <c r="N574" t="s">
        <v>2733</v>
      </c>
      <c r="O574" t="s">
        <v>466</v>
      </c>
      <c r="P574" t="s">
        <v>45</v>
      </c>
      <c r="Q574" t="s">
        <v>45</v>
      </c>
      <c r="R574" t="s">
        <v>45</v>
      </c>
      <c r="S574" t="s">
        <v>45</v>
      </c>
      <c r="T574" t="s">
        <v>44</v>
      </c>
      <c r="U574" t="s">
        <v>45</v>
      </c>
      <c r="V574" t="s">
        <v>45</v>
      </c>
      <c r="W574" t="s">
        <v>44</v>
      </c>
      <c r="X574" t="s">
        <v>45</v>
      </c>
      <c r="Y574" t="s">
        <v>45</v>
      </c>
      <c r="Z574" t="s">
        <v>45</v>
      </c>
      <c r="AA574" t="s">
        <v>45</v>
      </c>
      <c r="AB574" t="s">
        <v>45</v>
      </c>
      <c r="AC574" t="s">
        <v>45</v>
      </c>
      <c r="AD574" t="s">
        <v>45</v>
      </c>
      <c r="AE574" t="s">
        <v>45</v>
      </c>
      <c r="AF574" t="s">
        <v>45</v>
      </c>
      <c r="AG574" t="s">
        <v>45</v>
      </c>
      <c r="AH574" t="s">
        <v>45</v>
      </c>
      <c r="AI574" t="s">
        <v>45</v>
      </c>
    </row>
    <row r="575" spans="1:35">
      <c r="A575" t="s">
        <v>2734</v>
      </c>
      <c r="B575" t="s">
        <v>2735</v>
      </c>
      <c r="C575" t="s">
        <v>37</v>
      </c>
      <c r="D575" t="s">
        <v>38</v>
      </c>
      <c r="E575" t="s">
        <v>2735</v>
      </c>
      <c r="F575" t="s">
        <v>38</v>
      </c>
      <c r="G575" t="s">
        <v>2734</v>
      </c>
      <c r="H575" t="s">
        <v>2736</v>
      </c>
      <c r="I575" t="s">
        <v>2737</v>
      </c>
      <c r="J575" t="s"/>
      <c r="K575" t="s"/>
      <c r="L575" t="s">
        <v>55</v>
      </c>
      <c r="M575" t="s"/>
      <c r="N575" t="s"/>
      <c r="O575" t="s"/>
      <c r="P575" t="s">
        <v>45</v>
      </c>
      <c r="Q575" t="s">
        <v>45</v>
      </c>
      <c r="R575" t="s">
        <v>45</v>
      </c>
      <c r="S575" t="s">
        <v>45</v>
      </c>
      <c r="T575" t="s">
        <v>45</v>
      </c>
      <c r="U575" t="s">
        <v>45</v>
      </c>
      <c r="V575" t="s">
        <v>45</v>
      </c>
      <c r="W575" t="s">
        <v>45</v>
      </c>
      <c r="X575" t="s">
        <v>45</v>
      </c>
      <c r="Y575" t="s">
        <v>45</v>
      </c>
      <c r="Z575" t="s">
        <v>45</v>
      </c>
      <c r="AA575" t="s">
        <v>45</v>
      </c>
      <c r="AB575" t="s">
        <v>45</v>
      </c>
      <c r="AC575" t="s">
        <v>45</v>
      </c>
      <c r="AD575" t="s">
        <v>45</v>
      </c>
      <c r="AE575" t="s">
        <v>45</v>
      </c>
      <c r="AF575" t="s">
        <v>45</v>
      </c>
      <c r="AG575" t="s">
        <v>45</v>
      </c>
      <c r="AH575" t="s">
        <v>45</v>
      </c>
      <c r="AI575" t="s">
        <v>45</v>
      </c>
    </row>
    <row r="576" spans="1:35">
      <c r="A576" t="s">
        <v>2738</v>
      </c>
      <c r="B576" t="s">
        <v>2739</v>
      </c>
      <c r="C576" t="s">
        <v>37</v>
      </c>
      <c r="D576" t="s">
        <v>38</v>
      </c>
      <c r="E576" t="s">
        <v>2739</v>
      </c>
      <c r="F576" t="s">
        <v>38</v>
      </c>
      <c r="G576" t="s">
        <v>2738</v>
      </c>
      <c r="H576" t="s">
        <v>2740</v>
      </c>
      <c r="I576" t="s">
        <v>2741</v>
      </c>
      <c r="J576" t="s"/>
      <c r="K576" t="s"/>
      <c r="L576" t="s"/>
      <c r="M576" t="s"/>
      <c r="N576" t="s"/>
      <c r="O576" t="s"/>
      <c r="P576" t="s">
        <v>45</v>
      </c>
      <c r="Q576" t="s">
        <v>45</v>
      </c>
      <c r="R576" t="s">
        <v>45</v>
      </c>
      <c r="S576" t="s">
        <v>45</v>
      </c>
      <c r="T576" t="s">
        <v>45</v>
      </c>
      <c r="U576" t="s">
        <v>45</v>
      </c>
      <c r="V576" t="s">
        <v>45</v>
      </c>
      <c r="W576" t="s">
        <v>45</v>
      </c>
      <c r="X576" t="s">
        <v>45</v>
      </c>
      <c r="Y576" t="s">
        <v>45</v>
      </c>
      <c r="Z576" t="s">
        <v>45</v>
      </c>
      <c r="AA576" t="s">
        <v>45</v>
      </c>
      <c r="AB576" t="s">
        <v>45</v>
      </c>
      <c r="AC576" t="s">
        <v>45</v>
      </c>
      <c r="AD576" t="s">
        <v>45</v>
      </c>
      <c r="AE576" t="s">
        <v>45</v>
      </c>
      <c r="AF576" t="s">
        <v>45</v>
      </c>
      <c r="AG576" t="s">
        <v>45</v>
      </c>
      <c r="AH576" t="s">
        <v>45</v>
      </c>
      <c r="AI576" t="s">
        <v>45</v>
      </c>
    </row>
    <row r="577" spans="1:35">
      <c r="A577" t="s">
        <v>2742</v>
      </c>
      <c r="B577" t="s">
        <v>2743</v>
      </c>
      <c r="C577" t="s">
        <v>37</v>
      </c>
      <c r="D577" t="s">
        <v>38</v>
      </c>
      <c r="E577" t="s">
        <v>2743</v>
      </c>
      <c r="F577" t="s">
        <v>38</v>
      </c>
      <c r="G577" t="s">
        <v>2742</v>
      </c>
      <c r="H577" t="s">
        <v>2744</v>
      </c>
      <c r="I577" t="s">
        <v>2745</v>
      </c>
      <c r="J577" t="s"/>
      <c r="K577" t="s">
        <v>292</v>
      </c>
      <c r="L577" t="s">
        <v>626</v>
      </c>
      <c r="M577" t="s"/>
      <c r="N577" t="s"/>
      <c r="O577" t="s"/>
      <c r="P577" t="s">
        <v>44</v>
      </c>
      <c r="Q577" t="s">
        <v>45</v>
      </c>
      <c r="R577" t="s">
        <v>45</v>
      </c>
      <c r="S577" t="s">
        <v>44</v>
      </c>
      <c r="T577" t="s">
        <v>45</v>
      </c>
      <c r="U577" t="s">
        <v>44</v>
      </c>
      <c r="V577" t="s">
        <v>45</v>
      </c>
      <c r="W577" t="s">
        <v>45</v>
      </c>
      <c r="X577" t="s">
        <v>44</v>
      </c>
      <c r="Y577" t="s">
        <v>45</v>
      </c>
      <c r="Z577" t="s">
        <v>44</v>
      </c>
      <c r="AA577" t="s">
        <v>45</v>
      </c>
      <c r="AB577" t="s">
        <v>45</v>
      </c>
      <c r="AC577" t="s">
        <v>45</v>
      </c>
      <c r="AD577" t="s">
        <v>45</v>
      </c>
      <c r="AE577" t="s">
        <v>45</v>
      </c>
      <c r="AF577" t="s">
        <v>45</v>
      </c>
      <c r="AG577" t="s">
        <v>45</v>
      </c>
      <c r="AH577" t="s">
        <v>45</v>
      </c>
      <c r="AI577" t="s">
        <v>45</v>
      </c>
    </row>
    <row r="578" spans="1:35">
      <c r="A578" t="s">
        <v>2746</v>
      </c>
      <c r="B578" t="s">
        <v>2747</v>
      </c>
      <c r="C578" t="s">
        <v>157</v>
      </c>
      <c r="D578" t="s">
        <v>38</v>
      </c>
      <c r="E578" t="s">
        <v>2747</v>
      </c>
      <c r="F578" t="s">
        <v>38</v>
      </c>
      <c r="G578" t="s">
        <v>2748</v>
      </c>
      <c r="H578" t="s">
        <v>2749</v>
      </c>
      <c r="I578" t="s"/>
      <c r="J578" t="s"/>
      <c r="K578" t="s"/>
      <c r="L578" t="s">
        <v>1524</v>
      </c>
      <c r="M578" t="s"/>
      <c r="N578" t="s"/>
      <c r="O578" t="s"/>
      <c r="P578" t="s">
        <v>45</v>
      </c>
      <c r="Q578" t="s">
        <v>45</v>
      </c>
      <c r="R578" t="s">
        <v>45</v>
      </c>
      <c r="S578" t="s">
        <v>45</v>
      </c>
      <c r="T578" t="s">
        <v>45</v>
      </c>
      <c r="U578" t="s">
        <v>45</v>
      </c>
      <c r="V578" t="s">
        <v>45</v>
      </c>
      <c r="W578" t="s">
        <v>45</v>
      </c>
      <c r="X578" t="s">
        <v>45</v>
      </c>
      <c r="Y578" t="s">
        <v>45</v>
      </c>
      <c r="Z578" t="s">
        <v>45</v>
      </c>
      <c r="AA578" t="s">
        <v>45</v>
      </c>
      <c r="AB578" t="s">
        <v>45</v>
      </c>
      <c r="AC578" t="s">
        <v>45</v>
      </c>
      <c r="AD578" t="s">
        <v>45</v>
      </c>
      <c r="AE578" t="s">
        <v>45</v>
      </c>
      <c r="AF578" t="s">
        <v>45</v>
      </c>
      <c r="AG578" t="s">
        <v>45</v>
      </c>
      <c r="AH578" t="s">
        <v>45</v>
      </c>
      <c r="AI578" t="s">
        <v>45</v>
      </c>
    </row>
    <row r="579" spans="1:35">
      <c r="A579" t="s">
        <v>2750</v>
      </c>
      <c r="B579" t="s"/>
      <c r="C579" t="s"/>
      <c r="D579" t="s"/>
      <c r="E579" t="s"/>
      <c r="F579" t="s"/>
      <c r="G579" t="s">
        <v>234</v>
      </c>
      <c r="H579" t="s">
        <v>234</v>
      </c>
      <c r="I579" t="s">
        <v>234</v>
      </c>
      <c r="J579" t="s">
        <v>234</v>
      </c>
      <c r="K579" t="s">
        <v>234</v>
      </c>
      <c r="L579" t="s">
        <v>234</v>
      </c>
      <c r="M579" t="s">
        <v>234</v>
      </c>
      <c r="N579" t="s">
        <v>234</v>
      </c>
      <c r="O579" t="s">
        <v>234</v>
      </c>
      <c r="P579" t="s">
        <v>235</v>
      </c>
      <c r="Q579" t="s">
        <v>235</v>
      </c>
      <c r="R579" t="s">
        <v>235</v>
      </c>
      <c r="S579" t="s">
        <v>235</v>
      </c>
      <c r="T579" t="s">
        <v>235</v>
      </c>
      <c r="U579" t="s">
        <v>235</v>
      </c>
      <c r="V579" t="s">
        <v>235</v>
      </c>
      <c r="W579" t="s">
        <v>235</v>
      </c>
      <c r="X579" t="s">
        <v>235</v>
      </c>
      <c r="Y579" t="s">
        <v>235</v>
      </c>
      <c r="Z579" t="s">
        <v>235</v>
      </c>
      <c r="AA579" t="s">
        <v>235</v>
      </c>
      <c r="AB579" t="s">
        <v>235</v>
      </c>
      <c r="AC579" t="s">
        <v>235</v>
      </c>
      <c r="AD579" t="s">
        <v>235</v>
      </c>
      <c r="AE579" t="s">
        <v>235</v>
      </c>
      <c r="AF579" t="s">
        <v>235</v>
      </c>
      <c r="AG579" t="s">
        <v>235</v>
      </c>
      <c r="AH579" t="s">
        <v>235</v>
      </c>
      <c r="AI579" t="s">
        <v>235</v>
      </c>
    </row>
    <row r="580" spans="1:35">
      <c r="A580" t="s">
        <v>2751</v>
      </c>
      <c r="B580" t="s">
        <v>2752</v>
      </c>
      <c r="C580" t="s">
        <v>37</v>
      </c>
      <c r="D580" t="s">
        <v>38</v>
      </c>
      <c r="E580" t="s">
        <v>2752</v>
      </c>
      <c r="F580" t="s">
        <v>38</v>
      </c>
      <c r="G580" t="s">
        <v>2751</v>
      </c>
      <c r="H580" t="s">
        <v>2753</v>
      </c>
      <c r="I580" t="s">
        <v>2754</v>
      </c>
      <c r="J580" t="s"/>
      <c r="K580" t="s">
        <v>292</v>
      </c>
      <c r="L580" t="s">
        <v>626</v>
      </c>
      <c r="M580" t="s"/>
      <c r="N580" t="s"/>
      <c r="O580" t="s"/>
      <c r="P580" t="s">
        <v>44</v>
      </c>
      <c r="Q580" t="s">
        <v>45</v>
      </c>
      <c r="R580" t="s">
        <v>45</v>
      </c>
      <c r="S580" t="s">
        <v>45</v>
      </c>
      <c r="T580" t="s">
        <v>45</v>
      </c>
      <c r="U580" t="s">
        <v>45</v>
      </c>
      <c r="V580" t="s">
        <v>45</v>
      </c>
      <c r="W580" t="s">
        <v>45</v>
      </c>
      <c r="X580" t="s">
        <v>44</v>
      </c>
      <c r="Y580" t="s">
        <v>45</v>
      </c>
      <c r="Z580" t="s">
        <v>45</v>
      </c>
      <c r="AA580" t="s">
        <v>45</v>
      </c>
      <c r="AB580" t="s">
        <v>45</v>
      </c>
      <c r="AC580" t="s">
        <v>45</v>
      </c>
      <c r="AD580" t="s">
        <v>45</v>
      </c>
      <c r="AE580" t="s">
        <v>45</v>
      </c>
      <c r="AF580" t="s">
        <v>45</v>
      </c>
      <c r="AG580" t="s">
        <v>45</v>
      </c>
      <c r="AH580" t="s">
        <v>45</v>
      </c>
      <c r="AI580" t="s">
        <v>45</v>
      </c>
    </row>
    <row r="581" spans="1:35">
      <c r="A581" t="s">
        <v>2755</v>
      </c>
      <c r="B581" t="s">
        <v>2756</v>
      </c>
      <c r="C581" t="s">
        <v>37</v>
      </c>
      <c r="D581" t="s">
        <v>38</v>
      </c>
      <c r="E581" t="s">
        <v>2756</v>
      </c>
      <c r="F581" t="s">
        <v>38</v>
      </c>
      <c r="G581" t="s">
        <v>2755</v>
      </c>
      <c r="H581" t="s">
        <v>2757</v>
      </c>
      <c r="I581" t="s">
        <v>2758</v>
      </c>
      <c r="J581" t="s"/>
      <c r="K581" t="s"/>
      <c r="L581" t="s">
        <v>311</v>
      </c>
      <c r="M581" t="s"/>
      <c r="N581" t="s"/>
      <c r="O581" t="s"/>
      <c r="P581" t="s">
        <v>45</v>
      </c>
      <c r="Q581" t="s">
        <v>45</v>
      </c>
      <c r="R581" t="s">
        <v>45</v>
      </c>
      <c r="S581" t="s">
        <v>45</v>
      </c>
      <c r="T581" t="s">
        <v>45</v>
      </c>
      <c r="U581" t="s">
        <v>45</v>
      </c>
      <c r="V581" t="s">
        <v>45</v>
      </c>
      <c r="W581" t="s">
        <v>45</v>
      </c>
      <c r="X581" t="s">
        <v>45</v>
      </c>
      <c r="Y581" t="s">
        <v>44</v>
      </c>
      <c r="Z581" t="s">
        <v>45</v>
      </c>
      <c r="AA581" t="s">
        <v>45</v>
      </c>
      <c r="AB581" t="s">
        <v>45</v>
      </c>
      <c r="AC581" t="s">
        <v>45</v>
      </c>
      <c r="AD581" t="s">
        <v>45</v>
      </c>
      <c r="AE581" t="s">
        <v>45</v>
      </c>
      <c r="AF581" t="s">
        <v>45</v>
      </c>
      <c r="AG581" t="s">
        <v>45</v>
      </c>
      <c r="AH581" t="s">
        <v>45</v>
      </c>
      <c r="AI581" t="s">
        <v>45</v>
      </c>
    </row>
    <row r="582" spans="1:35">
      <c r="A582" t="s">
        <v>2759</v>
      </c>
      <c r="B582" t="s">
        <v>2760</v>
      </c>
      <c r="C582" t="s">
        <v>37</v>
      </c>
      <c r="D582" t="s">
        <v>38</v>
      </c>
      <c r="E582" t="s">
        <v>2760</v>
      </c>
      <c r="F582" t="s">
        <v>38</v>
      </c>
      <c r="G582" t="s">
        <v>2759</v>
      </c>
      <c r="H582" t="s">
        <v>2761</v>
      </c>
      <c r="I582" t="s">
        <v>2762</v>
      </c>
      <c r="J582" t="s"/>
      <c r="K582" t="s"/>
      <c r="L582" t="s">
        <v>224</v>
      </c>
      <c r="M582" t="s"/>
      <c r="N582" t="s"/>
      <c r="O582" t="s"/>
      <c r="P582" t="s">
        <v>45</v>
      </c>
      <c r="Q582" t="s">
        <v>45</v>
      </c>
      <c r="R582" t="s">
        <v>45</v>
      </c>
      <c r="S582" t="s">
        <v>45</v>
      </c>
      <c r="T582" t="s">
        <v>45</v>
      </c>
      <c r="U582" t="s">
        <v>45</v>
      </c>
      <c r="V582" t="s">
        <v>45</v>
      </c>
      <c r="W582" t="s">
        <v>45</v>
      </c>
      <c r="X582" t="s">
        <v>45</v>
      </c>
      <c r="Y582" t="s">
        <v>44</v>
      </c>
      <c r="Z582" t="s">
        <v>45</v>
      </c>
      <c r="AA582" t="s">
        <v>45</v>
      </c>
      <c r="AB582" t="s">
        <v>45</v>
      </c>
      <c r="AC582" t="s">
        <v>45</v>
      </c>
      <c r="AD582" t="s">
        <v>44</v>
      </c>
      <c r="AE582" t="s">
        <v>45</v>
      </c>
      <c r="AF582" t="s">
        <v>45</v>
      </c>
      <c r="AG582" t="s">
        <v>45</v>
      </c>
      <c r="AH582" t="s">
        <v>45</v>
      </c>
      <c r="AI582" t="s">
        <v>45</v>
      </c>
    </row>
    <row r="583" spans="1:35">
      <c r="A583" t="s">
        <v>2763</v>
      </c>
      <c r="B583" t="s">
        <v>2764</v>
      </c>
      <c r="C583" t="s">
        <v>37</v>
      </c>
      <c r="D583" t="s">
        <v>38</v>
      </c>
      <c r="E583" t="s">
        <v>2764</v>
      </c>
      <c r="F583" t="s">
        <v>38</v>
      </c>
      <c r="G583" t="s">
        <v>2763</v>
      </c>
      <c r="H583" t="s">
        <v>2765</v>
      </c>
      <c r="I583" t="s">
        <v>2766</v>
      </c>
      <c r="J583" t="s"/>
      <c r="K583" t="s"/>
      <c r="L583" t="s">
        <v>2767</v>
      </c>
      <c r="M583" t="s"/>
      <c r="N583" t="s"/>
      <c r="O583" t="s"/>
      <c r="P583" t="s">
        <v>45</v>
      </c>
      <c r="Q583" t="s">
        <v>45</v>
      </c>
      <c r="R583" t="s">
        <v>45</v>
      </c>
      <c r="S583" t="s">
        <v>45</v>
      </c>
      <c r="T583" t="s">
        <v>45</v>
      </c>
      <c r="U583" t="s">
        <v>45</v>
      </c>
      <c r="V583" t="s">
        <v>44</v>
      </c>
      <c r="W583" t="s">
        <v>45</v>
      </c>
      <c r="X583" t="s">
        <v>45</v>
      </c>
      <c r="Y583" t="s">
        <v>45</v>
      </c>
      <c r="Z583" t="s">
        <v>45</v>
      </c>
      <c r="AA583" t="s">
        <v>45</v>
      </c>
      <c r="AB583" t="s">
        <v>45</v>
      </c>
      <c r="AC583" t="s">
        <v>45</v>
      </c>
      <c r="AD583" t="s">
        <v>45</v>
      </c>
      <c r="AE583" t="s">
        <v>45</v>
      </c>
      <c r="AF583" t="s">
        <v>45</v>
      </c>
      <c r="AG583" t="s">
        <v>45</v>
      </c>
      <c r="AH583" t="s">
        <v>45</v>
      </c>
      <c r="AI583" t="s">
        <v>45</v>
      </c>
    </row>
    <row r="584" spans="1:35">
      <c r="A584" t="s">
        <v>2768</v>
      </c>
      <c r="B584" t="s">
        <v>2769</v>
      </c>
      <c r="C584" t="s">
        <v>37</v>
      </c>
      <c r="D584" t="s">
        <v>38</v>
      </c>
      <c r="E584" t="s">
        <v>2769</v>
      </c>
      <c r="F584" t="s">
        <v>38</v>
      </c>
      <c r="G584" t="s">
        <v>2768</v>
      </c>
      <c r="H584" t="s">
        <v>2770</v>
      </c>
      <c r="I584" t="s">
        <v>1100</v>
      </c>
      <c r="J584" t="s"/>
      <c r="K584" t="s"/>
      <c r="L584" t="s">
        <v>867</v>
      </c>
      <c r="M584" t="s"/>
      <c r="N584" t="s"/>
      <c r="O584" t="s"/>
      <c r="P584" t="s">
        <v>45</v>
      </c>
      <c r="Q584" t="s">
        <v>45</v>
      </c>
      <c r="R584" t="s">
        <v>45</v>
      </c>
      <c r="S584" t="s">
        <v>45</v>
      </c>
      <c r="T584" t="s">
        <v>45</v>
      </c>
      <c r="U584" t="s">
        <v>45</v>
      </c>
      <c r="V584" t="s">
        <v>45</v>
      </c>
      <c r="W584" t="s">
        <v>44</v>
      </c>
      <c r="X584" t="s">
        <v>45</v>
      </c>
      <c r="Y584" t="s">
        <v>45</v>
      </c>
      <c r="Z584" t="s">
        <v>45</v>
      </c>
      <c r="AA584" t="s">
        <v>45</v>
      </c>
      <c r="AB584" t="s">
        <v>45</v>
      </c>
      <c r="AC584" t="s">
        <v>45</v>
      </c>
      <c r="AD584" t="s">
        <v>45</v>
      </c>
      <c r="AE584" t="s">
        <v>45</v>
      </c>
      <c r="AF584" t="s">
        <v>45</v>
      </c>
      <c r="AG584" t="s">
        <v>45</v>
      </c>
      <c r="AH584" t="s">
        <v>45</v>
      </c>
      <c r="AI584" t="s">
        <v>45</v>
      </c>
    </row>
    <row r="585" spans="1:35">
      <c r="A585" t="s">
        <v>2771</v>
      </c>
      <c r="B585" t="s">
        <v>2772</v>
      </c>
      <c r="C585" t="s">
        <v>37</v>
      </c>
      <c r="D585" t="s">
        <v>38</v>
      </c>
      <c r="E585" t="s">
        <v>2772</v>
      </c>
      <c r="F585" t="s">
        <v>38</v>
      </c>
      <c r="G585" t="s">
        <v>2771</v>
      </c>
      <c r="H585" t="s">
        <v>2773</v>
      </c>
      <c r="I585" t="s">
        <v>2774</v>
      </c>
      <c r="J585" t="s"/>
      <c r="K585" t="s">
        <v>377</v>
      </c>
      <c r="L585" t="s">
        <v>1179</v>
      </c>
      <c r="M585" t="s"/>
      <c r="N585" t="s"/>
      <c r="O585" t="s"/>
      <c r="P585" t="s">
        <v>45</v>
      </c>
      <c r="Q585" t="s">
        <v>45</v>
      </c>
      <c r="R585" t="s">
        <v>45</v>
      </c>
      <c r="S585" t="s">
        <v>45</v>
      </c>
      <c r="T585" t="s">
        <v>45</v>
      </c>
      <c r="U585" t="s">
        <v>45</v>
      </c>
      <c r="V585" t="s">
        <v>45</v>
      </c>
      <c r="W585" t="s">
        <v>45</v>
      </c>
      <c r="X585" t="s">
        <v>45</v>
      </c>
      <c r="Y585" t="s">
        <v>45</v>
      </c>
      <c r="Z585" t="s">
        <v>45</v>
      </c>
      <c r="AA585" t="s">
        <v>45</v>
      </c>
      <c r="AB585" t="s">
        <v>45</v>
      </c>
      <c r="AC585" t="s">
        <v>45</v>
      </c>
      <c r="AD585" t="s">
        <v>45</v>
      </c>
      <c r="AE585" t="s">
        <v>45</v>
      </c>
      <c r="AF585" t="s">
        <v>45</v>
      </c>
      <c r="AG585" t="s">
        <v>45</v>
      </c>
      <c r="AH585" t="s">
        <v>45</v>
      </c>
      <c r="AI585" t="s">
        <v>45</v>
      </c>
    </row>
    <row r="586" spans="1:35">
      <c r="A586" t="s">
        <v>2775</v>
      </c>
      <c r="B586" t="s">
        <v>2776</v>
      </c>
      <c r="C586" t="s">
        <v>37</v>
      </c>
      <c r="D586" t="s">
        <v>38</v>
      </c>
      <c r="E586" t="s">
        <v>2776</v>
      </c>
      <c r="F586" t="s">
        <v>38</v>
      </c>
      <c r="G586" t="s">
        <v>2775</v>
      </c>
      <c r="H586" t="s">
        <v>2777</v>
      </c>
      <c r="I586" t="s">
        <v>2778</v>
      </c>
      <c r="J586" t="s"/>
      <c r="K586" t="s">
        <v>65</v>
      </c>
      <c r="L586" t="s">
        <v>2281</v>
      </c>
      <c r="M586" t="s">
        <v>2779</v>
      </c>
      <c r="N586" t="s"/>
      <c r="O586" t="s">
        <v>2780</v>
      </c>
      <c r="P586" t="s">
        <v>45</v>
      </c>
      <c r="Q586" t="s">
        <v>45</v>
      </c>
      <c r="R586" t="s">
        <v>45</v>
      </c>
      <c r="S586" t="s">
        <v>45</v>
      </c>
      <c r="T586" t="s">
        <v>45</v>
      </c>
      <c r="U586" t="s">
        <v>45</v>
      </c>
      <c r="V586" t="s">
        <v>45</v>
      </c>
      <c r="W586" t="s">
        <v>45</v>
      </c>
      <c r="X586" t="s">
        <v>45</v>
      </c>
      <c r="Y586" t="s">
        <v>45</v>
      </c>
      <c r="Z586" t="s">
        <v>45</v>
      </c>
      <c r="AA586" t="s">
        <v>45</v>
      </c>
      <c r="AB586" t="s">
        <v>45</v>
      </c>
      <c r="AC586" t="s">
        <v>45</v>
      </c>
      <c r="AD586" t="s">
        <v>45</v>
      </c>
      <c r="AE586" t="s">
        <v>45</v>
      </c>
      <c r="AF586" t="s">
        <v>45</v>
      </c>
      <c r="AG586" t="s">
        <v>45</v>
      </c>
      <c r="AH586" t="s">
        <v>45</v>
      </c>
      <c r="AI586" t="s">
        <v>45</v>
      </c>
    </row>
    <row r="587" spans="1:35">
      <c r="A587" t="s">
        <v>2781</v>
      </c>
      <c r="B587" t="s">
        <v>2782</v>
      </c>
      <c r="C587" t="s">
        <v>37</v>
      </c>
      <c r="D587" t="s">
        <v>38</v>
      </c>
      <c r="E587" t="s">
        <v>2782</v>
      </c>
      <c r="F587" t="s">
        <v>38</v>
      </c>
      <c r="G587" t="s">
        <v>2781</v>
      </c>
      <c r="H587" t="s">
        <v>2783</v>
      </c>
      <c r="I587" t="s">
        <v>2784</v>
      </c>
      <c r="J587" t="s"/>
      <c r="K587" t="s"/>
      <c r="L587" t="s"/>
      <c r="M587" t="s">
        <v>2785</v>
      </c>
      <c r="N587" t="s">
        <v>2786</v>
      </c>
      <c r="O587" t="s">
        <v>2787</v>
      </c>
      <c r="P587" t="s">
        <v>45</v>
      </c>
      <c r="Q587" t="s">
        <v>45</v>
      </c>
      <c r="R587" t="s">
        <v>45</v>
      </c>
      <c r="S587" t="s">
        <v>45</v>
      </c>
      <c r="T587" t="s">
        <v>45</v>
      </c>
      <c r="U587" t="s">
        <v>45</v>
      </c>
      <c r="V587" t="s">
        <v>45</v>
      </c>
      <c r="W587" t="s">
        <v>44</v>
      </c>
      <c r="X587" t="s">
        <v>45</v>
      </c>
      <c r="Y587" t="s">
        <v>44</v>
      </c>
      <c r="Z587" t="s">
        <v>45</v>
      </c>
      <c r="AA587" t="s">
        <v>45</v>
      </c>
      <c r="AB587" t="s">
        <v>45</v>
      </c>
      <c r="AC587" t="s">
        <v>45</v>
      </c>
      <c r="AD587" t="s">
        <v>45</v>
      </c>
      <c r="AE587" t="s">
        <v>45</v>
      </c>
      <c r="AF587" t="s">
        <v>45</v>
      </c>
      <c r="AG587" t="s">
        <v>45</v>
      </c>
      <c r="AH587" t="s">
        <v>45</v>
      </c>
      <c r="AI587" t="s">
        <v>45</v>
      </c>
    </row>
    <row r="588" spans="1:35">
      <c r="A588" t="s">
        <v>2788</v>
      </c>
      <c r="B588" t="s">
        <v>2789</v>
      </c>
      <c r="C588" t="s">
        <v>37</v>
      </c>
      <c r="D588" t="s">
        <v>38</v>
      </c>
      <c r="E588" t="s">
        <v>2789</v>
      </c>
      <c r="F588" t="s">
        <v>38</v>
      </c>
      <c r="G588" t="s">
        <v>2788</v>
      </c>
      <c r="H588" t="s">
        <v>2790</v>
      </c>
      <c r="I588" t="s">
        <v>2791</v>
      </c>
      <c r="J588" t="s"/>
      <c r="K588" t="s"/>
      <c r="L588" t="s">
        <v>2792</v>
      </c>
      <c r="M588" t="s"/>
      <c r="N588" t="s"/>
      <c r="O588" t="s"/>
      <c r="P588" t="s">
        <v>45</v>
      </c>
      <c r="Q588" t="s">
        <v>44</v>
      </c>
      <c r="R588" t="s">
        <v>45</v>
      </c>
      <c r="S588" t="s">
        <v>45</v>
      </c>
      <c r="T588" t="s">
        <v>45</v>
      </c>
      <c r="U588" t="s">
        <v>45</v>
      </c>
      <c r="V588" t="s">
        <v>44</v>
      </c>
      <c r="W588" t="s">
        <v>45</v>
      </c>
      <c r="X588" t="s">
        <v>44</v>
      </c>
      <c r="Y588" t="s">
        <v>45</v>
      </c>
      <c r="Z588" t="s">
        <v>45</v>
      </c>
      <c r="AA588" t="s">
        <v>44</v>
      </c>
      <c r="AB588" t="s">
        <v>45</v>
      </c>
      <c r="AC588" t="s">
        <v>45</v>
      </c>
      <c r="AD588" t="s">
        <v>45</v>
      </c>
      <c r="AE588" t="s">
        <v>45</v>
      </c>
      <c r="AF588" t="s">
        <v>45</v>
      </c>
      <c r="AG588" t="s">
        <v>45</v>
      </c>
      <c r="AH588" t="s">
        <v>45</v>
      </c>
      <c r="AI588" t="s">
        <v>45</v>
      </c>
    </row>
    <row r="589" spans="1:35">
      <c r="A589" t="s">
        <v>2793</v>
      </c>
      <c r="B589" t="s">
        <v>2794</v>
      </c>
      <c r="C589" t="s">
        <v>37</v>
      </c>
      <c r="D589" t="s">
        <v>38</v>
      </c>
      <c r="E589" t="s">
        <v>2794</v>
      </c>
      <c r="F589" t="s">
        <v>38</v>
      </c>
      <c r="G589" t="s">
        <v>2793</v>
      </c>
      <c r="H589" t="s">
        <v>2795</v>
      </c>
      <c r="I589" t="s">
        <v>2796</v>
      </c>
      <c r="J589" t="s"/>
      <c r="K589" t="s">
        <v>178</v>
      </c>
      <c r="L589" t="s">
        <v>55</v>
      </c>
      <c r="M589" t="s"/>
      <c r="N589" t="s"/>
      <c r="O589" t="s"/>
      <c r="P589" t="s">
        <v>45</v>
      </c>
      <c r="Q589" t="s">
        <v>45</v>
      </c>
      <c r="R589" t="s">
        <v>45</v>
      </c>
      <c r="S589" t="s">
        <v>45</v>
      </c>
      <c r="T589" t="s">
        <v>45</v>
      </c>
      <c r="U589" t="s">
        <v>45</v>
      </c>
      <c r="V589" t="s">
        <v>45</v>
      </c>
      <c r="W589" t="s">
        <v>45</v>
      </c>
      <c r="X589" t="s">
        <v>45</v>
      </c>
      <c r="Y589" t="s">
        <v>45</v>
      </c>
      <c r="Z589" t="s">
        <v>44</v>
      </c>
      <c r="AA589" t="s">
        <v>45</v>
      </c>
      <c r="AB589" t="s">
        <v>45</v>
      </c>
      <c r="AC589" t="s">
        <v>45</v>
      </c>
      <c r="AD589" t="s">
        <v>45</v>
      </c>
      <c r="AE589" t="s">
        <v>45</v>
      </c>
      <c r="AF589" t="s">
        <v>45</v>
      </c>
      <c r="AG589" t="s">
        <v>45</v>
      </c>
      <c r="AH589" t="s">
        <v>45</v>
      </c>
      <c r="AI589" t="s">
        <v>45</v>
      </c>
    </row>
    <row r="590" spans="1:35">
      <c r="A590" t="s">
        <v>2797</v>
      </c>
      <c r="B590" t="s">
        <v>2798</v>
      </c>
      <c r="C590" t="s">
        <v>37</v>
      </c>
      <c r="D590" t="s">
        <v>38</v>
      </c>
      <c r="E590" t="s">
        <v>2798</v>
      </c>
      <c r="F590" t="s">
        <v>38</v>
      </c>
      <c r="G590" t="s">
        <v>2797</v>
      </c>
      <c r="H590" t="s">
        <v>2799</v>
      </c>
      <c r="I590" t="s">
        <v>2800</v>
      </c>
      <c r="J590" t="s"/>
      <c r="K590" t="s"/>
      <c r="L590" t="s">
        <v>311</v>
      </c>
      <c r="M590" t="s"/>
      <c r="N590" t="s">
        <v>2801</v>
      </c>
      <c r="O590" t="s"/>
      <c r="P590" t="s">
        <v>45</v>
      </c>
      <c r="Q590" t="s">
        <v>44</v>
      </c>
      <c r="R590" t="s">
        <v>45</v>
      </c>
      <c r="S590" t="s">
        <v>45</v>
      </c>
      <c r="T590" t="s">
        <v>44</v>
      </c>
      <c r="U590" t="s">
        <v>44</v>
      </c>
      <c r="V590" t="s">
        <v>45</v>
      </c>
      <c r="W590" t="s">
        <v>44</v>
      </c>
      <c r="X590" t="s">
        <v>44</v>
      </c>
      <c r="Y590" t="s">
        <v>44</v>
      </c>
      <c r="Z590" t="s">
        <v>45</v>
      </c>
      <c r="AA590" t="s">
        <v>45</v>
      </c>
      <c r="AB590" t="s">
        <v>44</v>
      </c>
      <c r="AC590" t="s">
        <v>45</v>
      </c>
      <c r="AD590" t="s">
        <v>45</v>
      </c>
      <c r="AE590" t="s">
        <v>44</v>
      </c>
      <c r="AF590" t="s">
        <v>45</v>
      </c>
      <c r="AG590" t="s">
        <v>45</v>
      </c>
      <c r="AH590" t="s">
        <v>44</v>
      </c>
      <c r="AI590" t="s">
        <v>45</v>
      </c>
    </row>
    <row r="591" spans="1:35">
      <c r="A591" t="s">
        <v>2802</v>
      </c>
      <c r="B591" t="s">
        <v>2803</v>
      </c>
      <c r="C591" t="s">
        <v>37</v>
      </c>
      <c r="D591" t="s">
        <v>38</v>
      </c>
      <c r="E591" t="s">
        <v>2803</v>
      </c>
      <c r="F591" t="s">
        <v>38</v>
      </c>
      <c r="G591" t="s">
        <v>2802</v>
      </c>
      <c r="H591" t="s">
        <v>2804</v>
      </c>
      <c r="I591" t="s">
        <v>2805</v>
      </c>
      <c r="J591" t="s"/>
      <c r="K591" t="s"/>
      <c r="L591" t="s">
        <v>2806</v>
      </c>
      <c r="M591" t="s"/>
      <c r="N591" t="s"/>
      <c r="O591" t="s"/>
      <c r="P591" t="s">
        <v>45</v>
      </c>
      <c r="Q591" t="s">
        <v>45</v>
      </c>
      <c r="R591" t="s">
        <v>45</v>
      </c>
      <c r="S591" t="s">
        <v>45</v>
      </c>
      <c r="T591" t="s">
        <v>45</v>
      </c>
      <c r="U591" t="s">
        <v>45</v>
      </c>
      <c r="V591" t="s">
        <v>45</v>
      </c>
      <c r="W591" t="s">
        <v>45</v>
      </c>
      <c r="X591" t="s">
        <v>45</v>
      </c>
      <c r="Y591" t="s">
        <v>45</v>
      </c>
      <c r="Z591" t="s">
        <v>45</v>
      </c>
      <c r="AA591" t="s">
        <v>45</v>
      </c>
      <c r="AB591" t="s">
        <v>45</v>
      </c>
      <c r="AC591" t="s">
        <v>45</v>
      </c>
      <c r="AD591" t="s">
        <v>45</v>
      </c>
      <c r="AE591" t="s">
        <v>45</v>
      </c>
      <c r="AF591" t="s">
        <v>45</v>
      </c>
      <c r="AG591" t="s">
        <v>45</v>
      </c>
      <c r="AH591" t="s">
        <v>45</v>
      </c>
      <c r="AI591" t="s">
        <v>45</v>
      </c>
    </row>
    <row r="592" spans="1:35">
      <c r="A592" t="s">
        <v>2807</v>
      </c>
      <c r="B592" t="s">
        <v>2808</v>
      </c>
      <c r="C592" t="s">
        <v>37</v>
      </c>
      <c r="D592" t="s">
        <v>38</v>
      </c>
      <c r="E592" t="s">
        <v>2808</v>
      </c>
      <c r="F592" t="s">
        <v>38</v>
      </c>
      <c r="G592" t="s">
        <v>2807</v>
      </c>
      <c r="H592" t="s">
        <v>2809</v>
      </c>
      <c r="I592" t="s">
        <v>2810</v>
      </c>
      <c r="J592" t="s"/>
      <c r="K592" t="s">
        <v>65</v>
      </c>
      <c r="L592" t="s"/>
      <c r="M592" t="s"/>
      <c r="N592" t="s"/>
      <c r="O592" t="s"/>
      <c r="P592" t="s">
        <v>45</v>
      </c>
      <c r="Q592" t="s">
        <v>45</v>
      </c>
      <c r="R592" t="s">
        <v>45</v>
      </c>
      <c r="S592" t="s">
        <v>45</v>
      </c>
      <c r="T592" t="s">
        <v>45</v>
      </c>
      <c r="U592" t="s">
        <v>45</v>
      </c>
      <c r="V592" t="s">
        <v>45</v>
      </c>
      <c r="W592" t="s">
        <v>45</v>
      </c>
      <c r="X592" t="s">
        <v>45</v>
      </c>
      <c r="Y592" t="s">
        <v>45</v>
      </c>
      <c r="Z592" t="s">
        <v>45</v>
      </c>
      <c r="AA592" t="s">
        <v>45</v>
      </c>
      <c r="AB592" t="s">
        <v>45</v>
      </c>
      <c r="AC592" t="s">
        <v>45</v>
      </c>
      <c r="AD592" t="s">
        <v>45</v>
      </c>
      <c r="AE592" t="s">
        <v>45</v>
      </c>
      <c r="AF592" t="s">
        <v>45</v>
      </c>
      <c r="AG592" t="s">
        <v>45</v>
      </c>
      <c r="AH592" t="s">
        <v>45</v>
      </c>
      <c r="AI592" t="s">
        <v>45</v>
      </c>
    </row>
    <row r="593" spans="1:35">
      <c r="A593" t="s">
        <v>2811</v>
      </c>
      <c r="B593" t="s">
        <v>2812</v>
      </c>
      <c r="C593" t="s">
        <v>37</v>
      </c>
      <c r="D593" t="s">
        <v>38</v>
      </c>
      <c r="E593" t="s">
        <v>2812</v>
      </c>
      <c r="F593" t="s">
        <v>38</v>
      </c>
      <c r="G593" t="s">
        <v>2811</v>
      </c>
      <c r="H593" t="s">
        <v>2813</v>
      </c>
      <c r="I593" t="s">
        <v>2051</v>
      </c>
      <c r="J593" t="s"/>
      <c r="K593" t="s"/>
      <c r="L593" t="s">
        <v>2281</v>
      </c>
      <c r="M593" t="s"/>
      <c r="N593" t="s"/>
      <c r="O593" t="s">
        <v>2814</v>
      </c>
      <c r="P593" t="s">
        <v>45</v>
      </c>
      <c r="Q593" t="s">
        <v>45</v>
      </c>
      <c r="R593" t="s">
        <v>45</v>
      </c>
      <c r="S593" t="s">
        <v>45</v>
      </c>
      <c r="T593" t="s">
        <v>45</v>
      </c>
      <c r="U593" t="s">
        <v>45</v>
      </c>
      <c r="V593" t="s">
        <v>45</v>
      </c>
      <c r="W593" t="s">
        <v>45</v>
      </c>
      <c r="X593" t="s">
        <v>45</v>
      </c>
      <c r="Y593" t="s">
        <v>45</v>
      </c>
      <c r="Z593" t="s">
        <v>45</v>
      </c>
      <c r="AA593" t="s">
        <v>45</v>
      </c>
      <c r="AB593" t="s">
        <v>45</v>
      </c>
      <c r="AC593" t="s">
        <v>45</v>
      </c>
      <c r="AD593" t="s">
        <v>45</v>
      </c>
      <c r="AE593" t="s">
        <v>45</v>
      </c>
      <c r="AF593" t="s">
        <v>45</v>
      </c>
      <c r="AG593" t="s">
        <v>45</v>
      </c>
      <c r="AH593" t="s">
        <v>45</v>
      </c>
      <c r="AI593" t="s">
        <v>45</v>
      </c>
    </row>
    <row r="594" spans="1:35">
      <c r="A594" t="s">
        <v>2815</v>
      </c>
      <c r="B594" t="s">
        <v>2816</v>
      </c>
      <c r="C594" t="s">
        <v>157</v>
      </c>
      <c r="D594" t="s">
        <v>38</v>
      </c>
      <c r="E594" t="s">
        <v>2816</v>
      </c>
      <c r="F594" t="s">
        <v>38</v>
      </c>
      <c r="G594" t="s">
        <v>2817</v>
      </c>
      <c r="H594" t="s">
        <v>2818</v>
      </c>
      <c r="I594" t="s">
        <v>2819</v>
      </c>
      <c r="J594" t="s"/>
      <c r="K594" t="s"/>
      <c r="L594" t="s">
        <v>276</v>
      </c>
      <c r="M594" t="s"/>
      <c r="N594" t="s"/>
      <c r="O594" t="s"/>
      <c r="P594" t="s">
        <v>45</v>
      </c>
      <c r="Q594" t="s">
        <v>45</v>
      </c>
      <c r="R594" t="s">
        <v>45</v>
      </c>
      <c r="S594" t="s">
        <v>44</v>
      </c>
      <c r="T594" t="s">
        <v>45</v>
      </c>
      <c r="U594" t="s">
        <v>45</v>
      </c>
      <c r="V594" t="s">
        <v>45</v>
      </c>
      <c r="W594" t="s">
        <v>45</v>
      </c>
      <c r="X594" t="s">
        <v>45</v>
      </c>
      <c r="Y594" t="s">
        <v>45</v>
      </c>
      <c r="Z594" t="s">
        <v>45</v>
      </c>
      <c r="AA594" t="s">
        <v>45</v>
      </c>
      <c r="AB594" t="s">
        <v>45</v>
      </c>
      <c r="AC594" t="s">
        <v>45</v>
      </c>
      <c r="AD594" t="s">
        <v>45</v>
      </c>
      <c r="AE594" t="s">
        <v>45</v>
      </c>
      <c r="AF594" t="s">
        <v>45</v>
      </c>
      <c r="AG594" t="s">
        <v>45</v>
      </c>
      <c r="AH594" t="s">
        <v>45</v>
      </c>
      <c r="AI594" t="s">
        <v>45</v>
      </c>
    </row>
    <row r="595" spans="1:35">
      <c r="A595" t="s">
        <v>2820</v>
      </c>
      <c r="B595" t="s">
        <v>2821</v>
      </c>
      <c r="C595" t="s">
        <v>37</v>
      </c>
      <c r="D595" t="s">
        <v>38</v>
      </c>
      <c r="E595" t="s">
        <v>2821</v>
      </c>
      <c r="F595" t="s">
        <v>38</v>
      </c>
      <c r="G595" t="s">
        <v>2820</v>
      </c>
      <c r="H595" t="s">
        <v>2822</v>
      </c>
      <c r="I595" t="s">
        <v>2823</v>
      </c>
      <c r="J595" t="s"/>
      <c r="K595" t="s">
        <v>2824</v>
      </c>
      <c r="L595" t="s"/>
      <c r="M595" t="s"/>
      <c r="N595" t="s"/>
      <c r="O595" t="s"/>
      <c r="P595" t="s">
        <v>45</v>
      </c>
      <c r="Q595" t="s">
        <v>45</v>
      </c>
      <c r="R595" t="s">
        <v>45</v>
      </c>
      <c r="S595" t="s">
        <v>45</v>
      </c>
      <c r="T595" t="s">
        <v>45</v>
      </c>
      <c r="U595" t="s">
        <v>45</v>
      </c>
      <c r="V595" t="s">
        <v>45</v>
      </c>
      <c r="W595" t="s">
        <v>45</v>
      </c>
      <c r="X595" t="s">
        <v>45</v>
      </c>
      <c r="Y595" t="s">
        <v>45</v>
      </c>
      <c r="Z595" t="s">
        <v>45</v>
      </c>
      <c r="AA595" t="s">
        <v>45</v>
      </c>
      <c r="AB595" t="s">
        <v>45</v>
      </c>
      <c r="AC595" t="s">
        <v>45</v>
      </c>
      <c r="AD595" t="s">
        <v>45</v>
      </c>
      <c r="AE595" t="s">
        <v>45</v>
      </c>
      <c r="AF595" t="s">
        <v>45</v>
      </c>
      <c r="AG595" t="s">
        <v>45</v>
      </c>
      <c r="AH595" t="s">
        <v>45</v>
      </c>
      <c r="AI595" t="s">
        <v>45</v>
      </c>
    </row>
    <row r="596" spans="1:35">
      <c r="A596" t="s">
        <v>2825</v>
      </c>
      <c r="B596" t="s">
        <v>2826</v>
      </c>
      <c r="C596" t="s">
        <v>37</v>
      </c>
      <c r="D596" t="s">
        <v>38</v>
      </c>
      <c r="E596" t="s">
        <v>2826</v>
      </c>
      <c r="F596" t="s">
        <v>38</v>
      </c>
      <c r="G596" t="s">
        <v>2825</v>
      </c>
      <c r="H596" t="s">
        <v>2827</v>
      </c>
      <c r="I596" t="s">
        <v>1100</v>
      </c>
      <c r="J596" t="s"/>
      <c r="K596" t="s"/>
      <c r="L596" t="s"/>
      <c r="M596" t="s"/>
      <c r="N596" t="s"/>
      <c r="O596" t="s">
        <v>411</v>
      </c>
      <c r="P596" t="s">
        <v>45</v>
      </c>
      <c r="Q596" t="s">
        <v>45</v>
      </c>
      <c r="R596" t="s">
        <v>45</v>
      </c>
      <c r="S596" t="s">
        <v>45</v>
      </c>
      <c r="T596" t="s">
        <v>45</v>
      </c>
      <c r="U596" t="s">
        <v>45</v>
      </c>
      <c r="V596" t="s">
        <v>45</v>
      </c>
      <c r="W596" t="s">
        <v>45</v>
      </c>
      <c r="X596" t="s">
        <v>45</v>
      </c>
      <c r="Y596" t="s">
        <v>45</v>
      </c>
      <c r="Z596" t="s">
        <v>45</v>
      </c>
      <c r="AA596" t="s">
        <v>45</v>
      </c>
      <c r="AB596" t="s">
        <v>45</v>
      </c>
      <c r="AC596" t="s">
        <v>45</v>
      </c>
      <c r="AD596" t="s">
        <v>45</v>
      </c>
      <c r="AE596" t="s">
        <v>45</v>
      </c>
      <c r="AF596" t="s">
        <v>45</v>
      </c>
      <c r="AG596" t="s">
        <v>45</v>
      </c>
      <c r="AH596" t="s">
        <v>45</v>
      </c>
      <c r="AI596" t="s">
        <v>45</v>
      </c>
    </row>
    <row r="597" spans="1:35">
      <c r="A597" t="s">
        <v>2828</v>
      </c>
      <c r="B597" t="s">
        <v>2829</v>
      </c>
      <c r="C597" t="s">
        <v>37</v>
      </c>
      <c r="D597" t="s">
        <v>38</v>
      </c>
      <c r="E597" t="s">
        <v>2829</v>
      </c>
      <c r="F597" t="s">
        <v>38</v>
      </c>
      <c r="G597" t="s">
        <v>2828</v>
      </c>
      <c r="H597" t="s">
        <v>2830</v>
      </c>
      <c r="I597" t="s">
        <v>2831</v>
      </c>
      <c r="J597" t="s"/>
      <c r="K597" t="s"/>
      <c r="L597" t="s">
        <v>2548</v>
      </c>
      <c r="M597" t="s"/>
      <c r="N597" t="s"/>
      <c r="O597" t="s"/>
      <c r="P597" t="s">
        <v>45</v>
      </c>
      <c r="Q597" t="s">
        <v>45</v>
      </c>
      <c r="R597" t="s">
        <v>45</v>
      </c>
      <c r="S597" t="s">
        <v>45</v>
      </c>
      <c r="T597" t="s">
        <v>45</v>
      </c>
      <c r="U597" t="s">
        <v>45</v>
      </c>
      <c r="V597" t="s">
        <v>45</v>
      </c>
      <c r="W597" t="s">
        <v>45</v>
      </c>
      <c r="X597" t="s">
        <v>45</v>
      </c>
      <c r="Y597" t="s">
        <v>45</v>
      </c>
      <c r="Z597" t="s">
        <v>45</v>
      </c>
      <c r="AA597" t="s">
        <v>45</v>
      </c>
      <c r="AB597" t="s">
        <v>45</v>
      </c>
      <c r="AC597" t="s">
        <v>45</v>
      </c>
      <c r="AD597" t="s">
        <v>45</v>
      </c>
      <c r="AE597" t="s">
        <v>45</v>
      </c>
      <c r="AF597" t="s">
        <v>45</v>
      </c>
      <c r="AG597" t="s">
        <v>45</v>
      </c>
      <c r="AH597" t="s">
        <v>45</v>
      </c>
      <c r="AI597" t="s">
        <v>45</v>
      </c>
    </row>
    <row r="598" spans="1:35">
      <c r="A598" t="s">
        <v>2832</v>
      </c>
      <c r="B598" t="s">
        <v>2833</v>
      </c>
      <c r="C598" t="s">
        <v>37</v>
      </c>
      <c r="D598" t="s">
        <v>38</v>
      </c>
      <c r="E598" t="s">
        <v>2833</v>
      </c>
      <c r="F598" t="s">
        <v>38</v>
      </c>
      <c r="G598" t="s">
        <v>2832</v>
      </c>
      <c r="H598" t="s">
        <v>2834</v>
      </c>
      <c r="I598" t="s">
        <v>2835</v>
      </c>
      <c r="J598" t="s"/>
      <c r="K598" t="s"/>
      <c r="L598" t="s">
        <v>351</v>
      </c>
      <c r="M598" t="s"/>
      <c r="N598" t="s"/>
      <c r="O598" t="s"/>
      <c r="P598" t="s">
        <v>45</v>
      </c>
      <c r="Q598" t="s">
        <v>44</v>
      </c>
      <c r="R598" t="s">
        <v>45</v>
      </c>
      <c r="S598" t="s">
        <v>45</v>
      </c>
      <c r="T598" t="s">
        <v>44</v>
      </c>
      <c r="U598" t="s">
        <v>45</v>
      </c>
      <c r="V598" t="s">
        <v>44</v>
      </c>
      <c r="W598" t="s">
        <v>45</v>
      </c>
      <c r="X598" t="s">
        <v>44</v>
      </c>
      <c r="Y598" t="s">
        <v>44</v>
      </c>
      <c r="Z598" t="s">
        <v>45</v>
      </c>
      <c r="AA598" t="s">
        <v>44</v>
      </c>
      <c r="AB598" t="s">
        <v>44</v>
      </c>
      <c r="AC598" t="s">
        <v>45</v>
      </c>
      <c r="AD598" t="s">
        <v>45</v>
      </c>
      <c r="AE598" t="s">
        <v>45</v>
      </c>
      <c r="AF598" t="s">
        <v>45</v>
      </c>
      <c r="AG598" t="s">
        <v>45</v>
      </c>
      <c r="AH598" t="s">
        <v>44</v>
      </c>
      <c r="AI598" t="s">
        <v>45</v>
      </c>
    </row>
    <row r="599" spans="1:35">
      <c r="A599" t="s">
        <v>2836</v>
      </c>
      <c r="B599" t="s"/>
      <c r="C599" t="s"/>
      <c r="D599" t="s"/>
      <c r="E599" t="s"/>
      <c r="F599" t="s"/>
      <c r="G599" t="s">
        <v>234</v>
      </c>
      <c r="H599" t="s">
        <v>234</v>
      </c>
      <c r="I599" t="s">
        <v>234</v>
      </c>
      <c r="J599" t="s">
        <v>234</v>
      </c>
      <c r="K599" t="s">
        <v>234</v>
      </c>
      <c r="L599" t="s">
        <v>234</v>
      </c>
      <c r="M599" t="s">
        <v>234</v>
      </c>
      <c r="N599" t="s">
        <v>234</v>
      </c>
      <c r="O599" t="s">
        <v>234</v>
      </c>
      <c r="P599" t="s">
        <v>235</v>
      </c>
      <c r="Q599" t="s">
        <v>235</v>
      </c>
      <c r="R599" t="s">
        <v>235</v>
      </c>
      <c r="S599" t="s">
        <v>235</v>
      </c>
      <c r="T599" t="s">
        <v>235</v>
      </c>
      <c r="U599" t="s">
        <v>235</v>
      </c>
      <c r="V599" t="s">
        <v>235</v>
      </c>
      <c r="W599" t="s">
        <v>235</v>
      </c>
      <c r="X599" t="s">
        <v>235</v>
      </c>
      <c r="Y599" t="s">
        <v>235</v>
      </c>
      <c r="Z599" t="s">
        <v>235</v>
      </c>
      <c r="AA599" t="s">
        <v>235</v>
      </c>
      <c r="AB599" t="s">
        <v>235</v>
      </c>
      <c r="AC599" t="s">
        <v>235</v>
      </c>
      <c r="AD599" t="s">
        <v>235</v>
      </c>
      <c r="AE599" t="s">
        <v>235</v>
      </c>
      <c r="AF599" t="s">
        <v>235</v>
      </c>
      <c r="AG599" t="s">
        <v>235</v>
      </c>
      <c r="AH599" t="s">
        <v>235</v>
      </c>
      <c r="AI599" t="s">
        <v>235</v>
      </c>
    </row>
    <row r="600" spans="1:35">
      <c r="A600" t="s">
        <v>2837</v>
      </c>
      <c r="B600" t="s">
        <v>2838</v>
      </c>
      <c r="C600" t="s">
        <v>37</v>
      </c>
      <c r="D600" t="s">
        <v>38</v>
      </c>
      <c r="E600" t="s">
        <v>2838</v>
      </c>
      <c r="F600" t="s">
        <v>38</v>
      </c>
      <c r="G600" t="s">
        <v>2837</v>
      </c>
      <c r="H600" t="s">
        <v>2839</v>
      </c>
      <c r="I600" t="s">
        <v>2840</v>
      </c>
      <c r="J600" t="s"/>
      <c r="K600" t="s">
        <v>2841</v>
      </c>
      <c r="L600" t="s">
        <v>2548</v>
      </c>
      <c r="M600" t="s"/>
      <c r="N600" t="s"/>
      <c r="O600" t="s"/>
      <c r="P600" t="s">
        <v>45</v>
      </c>
      <c r="Q600" t="s">
        <v>45</v>
      </c>
      <c r="R600" t="s">
        <v>45</v>
      </c>
      <c r="S600" t="s">
        <v>45</v>
      </c>
      <c r="T600" t="s">
        <v>45</v>
      </c>
      <c r="U600" t="s">
        <v>45</v>
      </c>
      <c r="V600" t="s">
        <v>45</v>
      </c>
      <c r="W600" t="s">
        <v>45</v>
      </c>
      <c r="X600" t="s">
        <v>45</v>
      </c>
      <c r="Y600" t="s">
        <v>45</v>
      </c>
      <c r="Z600" t="s">
        <v>45</v>
      </c>
      <c r="AA600" t="s">
        <v>45</v>
      </c>
      <c r="AB600" t="s">
        <v>45</v>
      </c>
      <c r="AC600" t="s">
        <v>45</v>
      </c>
      <c r="AD600" t="s">
        <v>45</v>
      </c>
      <c r="AE600" t="s">
        <v>45</v>
      </c>
      <c r="AF600" t="s">
        <v>45</v>
      </c>
      <c r="AG600" t="s">
        <v>45</v>
      </c>
      <c r="AH600" t="s">
        <v>45</v>
      </c>
      <c r="AI600" t="s">
        <v>45</v>
      </c>
    </row>
    <row r="601" spans="1:35">
      <c r="A601" t="s">
        <v>2842</v>
      </c>
      <c r="B601" t="s">
        <v>2843</v>
      </c>
      <c r="C601" t="s">
        <v>37</v>
      </c>
      <c r="D601" t="s">
        <v>38</v>
      </c>
      <c r="E601" t="s">
        <v>2843</v>
      </c>
      <c r="F601" t="s">
        <v>38</v>
      </c>
      <c r="G601" t="s">
        <v>2842</v>
      </c>
      <c r="H601" t="s">
        <v>2844</v>
      </c>
      <c r="I601" t="s">
        <v>2845</v>
      </c>
      <c r="J601" t="s"/>
      <c r="K601" t="s"/>
      <c r="L601" t="s">
        <v>2846</v>
      </c>
      <c r="M601" t="s"/>
      <c r="N601" t="s"/>
      <c r="O601" t="s">
        <v>2132</v>
      </c>
      <c r="P601" t="s">
        <v>45</v>
      </c>
      <c r="Q601" t="s">
        <v>45</v>
      </c>
      <c r="R601" t="s">
        <v>45</v>
      </c>
      <c r="S601" t="s">
        <v>45</v>
      </c>
      <c r="T601" t="s">
        <v>44</v>
      </c>
      <c r="U601" t="s">
        <v>45</v>
      </c>
      <c r="V601" t="s">
        <v>45</v>
      </c>
      <c r="W601" t="s">
        <v>44</v>
      </c>
      <c r="X601" t="s">
        <v>45</v>
      </c>
      <c r="Y601" t="s">
        <v>44</v>
      </c>
      <c r="Z601" t="s">
        <v>45</v>
      </c>
      <c r="AA601" t="s">
        <v>45</v>
      </c>
      <c r="AB601" t="s">
        <v>45</v>
      </c>
      <c r="AC601" t="s">
        <v>45</v>
      </c>
      <c r="AD601" t="s">
        <v>44</v>
      </c>
      <c r="AE601" t="s">
        <v>45</v>
      </c>
      <c r="AF601" t="s">
        <v>45</v>
      </c>
      <c r="AG601" t="s">
        <v>45</v>
      </c>
      <c r="AH601" t="s">
        <v>45</v>
      </c>
      <c r="AI601" t="s">
        <v>45</v>
      </c>
    </row>
    <row r="602" spans="1:35">
      <c r="A602" t="s">
        <v>2847</v>
      </c>
      <c r="B602" t="s">
        <v>2848</v>
      </c>
      <c r="C602" t="s">
        <v>37</v>
      </c>
      <c r="D602" t="s">
        <v>38</v>
      </c>
      <c r="E602" t="s">
        <v>2848</v>
      </c>
      <c r="F602" t="s">
        <v>38</v>
      </c>
      <c r="G602" t="s">
        <v>2847</v>
      </c>
      <c r="H602" t="s">
        <v>2849</v>
      </c>
      <c r="I602" t="s">
        <v>2850</v>
      </c>
      <c r="J602" t="s"/>
      <c r="K602" t="s"/>
      <c r="L602" t="s">
        <v>1179</v>
      </c>
      <c r="M602" t="s"/>
      <c r="N602" t="s">
        <v>790</v>
      </c>
      <c r="O602" t="s"/>
      <c r="P602" t="s">
        <v>45</v>
      </c>
      <c r="Q602" t="s">
        <v>45</v>
      </c>
      <c r="R602" t="s">
        <v>45</v>
      </c>
      <c r="S602" t="s">
        <v>45</v>
      </c>
      <c r="T602" t="s">
        <v>45</v>
      </c>
      <c r="U602" t="s">
        <v>45</v>
      </c>
      <c r="V602" t="s">
        <v>44</v>
      </c>
      <c r="W602" t="s">
        <v>45</v>
      </c>
      <c r="X602" t="s">
        <v>45</v>
      </c>
      <c r="Y602" t="s">
        <v>45</v>
      </c>
      <c r="Z602" t="s">
        <v>45</v>
      </c>
      <c r="AA602" t="s">
        <v>45</v>
      </c>
      <c r="AB602" t="s">
        <v>45</v>
      </c>
      <c r="AC602" t="s">
        <v>45</v>
      </c>
      <c r="AD602" t="s">
        <v>45</v>
      </c>
      <c r="AE602" t="s">
        <v>45</v>
      </c>
      <c r="AF602" t="s">
        <v>45</v>
      </c>
      <c r="AG602" t="s">
        <v>45</v>
      </c>
      <c r="AH602" t="s">
        <v>45</v>
      </c>
      <c r="AI602" t="s">
        <v>45</v>
      </c>
    </row>
    <row r="603" spans="1:35">
      <c r="A603" t="s">
        <v>2851</v>
      </c>
      <c r="B603" t="s">
        <v>2852</v>
      </c>
      <c r="C603" t="s">
        <v>37</v>
      </c>
      <c r="D603" t="s">
        <v>38</v>
      </c>
      <c r="E603" t="s">
        <v>2852</v>
      </c>
      <c r="F603" t="s">
        <v>38</v>
      </c>
      <c r="G603" t="s">
        <v>2851</v>
      </c>
      <c r="H603" t="s">
        <v>2853</v>
      </c>
      <c r="I603" t="s">
        <v>2854</v>
      </c>
      <c r="J603" t="s"/>
      <c r="K603" t="s">
        <v>223</v>
      </c>
      <c r="L603" t="s">
        <v>416</v>
      </c>
      <c r="M603" t="s"/>
      <c r="N603" t="s"/>
      <c r="O603" t="s"/>
      <c r="P603" t="s">
        <v>45</v>
      </c>
      <c r="Q603" t="s">
        <v>45</v>
      </c>
      <c r="R603" t="s">
        <v>45</v>
      </c>
      <c r="S603" t="s">
        <v>45</v>
      </c>
      <c r="T603" t="s">
        <v>45</v>
      </c>
      <c r="U603" t="s">
        <v>45</v>
      </c>
      <c r="V603" t="s">
        <v>45</v>
      </c>
      <c r="W603" t="s">
        <v>45</v>
      </c>
      <c r="X603" t="s">
        <v>45</v>
      </c>
      <c r="Y603" t="s">
        <v>45</v>
      </c>
      <c r="Z603" t="s">
        <v>45</v>
      </c>
      <c r="AA603" t="s">
        <v>45</v>
      </c>
      <c r="AB603" t="s">
        <v>45</v>
      </c>
      <c r="AC603" t="s">
        <v>45</v>
      </c>
      <c r="AD603" t="s">
        <v>45</v>
      </c>
      <c r="AE603" t="s">
        <v>45</v>
      </c>
      <c r="AF603" t="s">
        <v>45</v>
      </c>
      <c r="AG603" t="s">
        <v>45</v>
      </c>
      <c r="AH603" t="s">
        <v>45</v>
      </c>
      <c r="AI603" t="s">
        <v>45</v>
      </c>
    </row>
    <row r="604" spans="1:35">
      <c r="A604" t="s">
        <v>2855</v>
      </c>
      <c r="B604" t="s">
        <v>2856</v>
      </c>
      <c r="C604" t="s">
        <v>37</v>
      </c>
      <c r="D604" t="s">
        <v>38</v>
      </c>
      <c r="E604" t="s">
        <v>2856</v>
      </c>
      <c r="F604" t="s">
        <v>38</v>
      </c>
      <c r="G604" t="s">
        <v>2855</v>
      </c>
      <c r="H604" t="s">
        <v>2857</v>
      </c>
      <c r="I604" t="s">
        <v>2518</v>
      </c>
      <c r="J604" t="s"/>
      <c r="K604" t="s">
        <v>126</v>
      </c>
      <c r="L604" t="s">
        <v>66</v>
      </c>
      <c r="M604" t="s"/>
      <c r="N604" t="s"/>
      <c r="O604" t="s"/>
      <c r="P604" t="s">
        <v>45</v>
      </c>
      <c r="Q604" t="s">
        <v>45</v>
      </c>
      <c r="R604" t="s">
        <v>45</v>
      </c>
      <c r="S604" t="s">
        <v>45</v>
      </c>
      <c r="T604" t="s">
        <v>45</v>
      </c>
      <c r="U604" t="s">
        <v>45</v>
      </c>
      <c r="V604" t="s">
        <v>45</v>
      </c>
      <c r="W604" t="s">
        <v>45</v>
      </c>
      <c r="X604" t="s">
        <v>45</v>
      </c>
      <c r="Y604" t="s">
        <v>45</v>
      </c>
      <c r="Z604" t="s">
        <v>45</v>
      </c>
      <c r="AA604" t="s">
        <v>45</v>
      </c>
      <c r="AB604" t="s">
        <v>45</v>
      </c>
      <c r="AC604" t="s">
        <v>45</v>
      </c>
      <c r="AD604" t="s">
        <v>45</v>
      </c>
      <c r="AE604" t="s">
        <v>45</v>
      </c>
      <c r="AF604" t="s">
        <v>45</v>
      </c>
      <c r="AG604" t="s">
        <v>45</v>
      </c>
      <c r="AH604" t="s">
        <v>45</v>
      </c>
      <c r="AI604" t="s">
        <v>45</v>
      </c>
    </row>
    <row r="605" spans="1:35">
      <c r="A605" t="s">
        <v>2858</v>
      </c>
      <c r="B605" t="s">
        <v>2859</v>
      </c>
      <c r="C605" t="s">
        <v>37</v>
      </c>
      <c r="D605" t="s">
        <v>38</v>
      </c>
      <c r="E605" t="s">
        <v>2859</v>
      </c>
      <c r="F605" t="s">
        <v>38</v>
      </c>
      <c r="G605" t="s">
        <v>2858</v>
      </c>
      <c r="H605" t="s">
        <v>2860</v>
      </c>
      <c r="I605" t="s"/>
      <c r="J605" t="s"/>
      <c r="K605" t="s"/>
      <c r="L605" t="s">
        <v>2861</v>
      </c>
      <c r="M605" t="s"/>
      <c r="N605" t="s"/>
      <c r="O605" t="s"/>
      <c r="P605" t="s">
        <v>45</v>
      </c>
      <c r="Q605" t="s">
        <v>45</v>
      </c>
      <c r="R605" t="s">
        <v>45</v>
      </c>
      <c r="S605" t="s">
        <v>45</v>
      </c>
      <c r="T605" t="s">
        <v>45</v>
      </c>
      <c r="U605" t="s">
        <v>45</v>
      </c>
      <c r="V605" t="s">
        <v>45</v>
      </c>
      <c r="W605" t="s">
        <v>45</v>
      </c>
      <c r="X605" t="s">
        <v>45</v>
      </c>
      <c r="Y605" t="s">
        <v>45</v>
      </c>
      <c r="Z605" t="s">
        <v>45</v>
      </c>
      <c r="AA605" t="s">
        <v>45</v>
      </c>
      <c r="AB605" t="s">
        <v>45</v>
      </c>
      <c r="AC605" t="s">
        <v>45</v>
      </c>
      <c r="AD605" t="s">
        <v>45</v>
      </c>
      <c r="AE605" t="s">
        <v>45</v>
      </c>
      <c r="AF605" t="s">
        <v>45</v>
      </c>
      <c r="AG605" t="s">
        <v>45</v>
      </c>
      <c r="AH605" t="s">
        <v>45</v>
      </c>
      <c r="AI605" t="s">
        <v>45</v>
      </c>
    </row>
    <row r="606" spans="1:35">
      <c r="A606" t="s">
        <v>2862</v>
      </c>
      <c r="B606" t="s">
        <v>2863</v>
      </c>
      <c r="C606" t="s">
        <v>37</v>
      </c>
      <c r="D606" t="s">
        <v>38</v>
      </c>
      <c r="E606" t="s">
        <v>2863</v>
      </c>
      <c r="F606" t="s">
        <v>38</v>
      </c>
      <c r="G606" t="s">
        <v>2862</v>
      </c>
      <c r="H606" t="s">
        <v>2864</v>
      </c>
      <c r="I606" t="s">
        <v>2865</v>
      </c>
      <c r="J606" t="s"/>
      <c r="K606" t="s">
        <v>281</v>
      </c>
      <c r="L606" t="s">
        <v>66</v>
      </c>
      <c r="M606" t="s"/>
      <c r="N606" t="s">
        <v>2071</v>
      </c>
      <c r="O606" t="s">
        <v>2866</v>
      </c>
      <c r="P606" t="s">
        <v>45</v>
      </c>
      <c r="Q606" t="s">
        <v>45</v>
      </c>
      <c r="R606" t="s">
        <v>45</v>
      </c>
      <c r="S606" t="s">
        <v>45</v>
      </c>
      <c r="T606" t="s">
        <v>45</v>
      </c>
      <c r="U606" t="s">
        <v>45</v>
      </c>
      <c r="V606" t="s">
        <v>45</v>
      </c>
      <c r="W606" t="s">
        <v>45</v>
      </c>
      <c r="X606" t="s">
        <v>45</v>
      </c>
      <c r="Y606" t="s">
        <v>45</v>
      </c>
      <c r="Z606" t="s">
        <v>44</v>
      </c>
      <c r="AA606" t="s">
        <v>45</v>
      </c>
      <c r="AB606" t="s">
        <v>45</v>
      </c>
      <c r="AC606" t="s">
        <v>45</v>
      </c>
      <c r="AD606" t="s">
        <v>45</v>
      </c>
      <c r="AE606" t="s">
        <v>45</v>
      </c>
      <c r="AF606" t="s">
        <v>45</v>
      </c>
      <c r="AG606" t="s">
        <v>45</v>
      </c>
      <c r="AH606" t="s">
        <v>45</v>
      </c>
      <c r="AI606" t="s">
        <v>45</v>
      </c>
    </row>
    <row r="607" spans="1:35">
      <c r="A607" t="s">
        <v>2867</v>
      </c>
      <c r="B607" t="s">
        <v>2868</v>
      </c>
      <c r="C607" t="s">
        <v>37</v>
      </c>
      <c r="D607" t="s">
        <v>38</v>
      </c>
      <c r="E607" t="s">
        <v>2868</v>
      </c>
      <c r="F607" t="s">
        <v>38</v>
      </c>
      <c r="G607" t="s">
        <v>2867</v>
      </c>
      <c r="H607" t="s">
        <v>2869</v>
      </c>
      <c r="I607" t="s">
        <v>2870</v>
      </c>
      <c r="J607" t="s"/>
      <c r="K607" t="s">
        <v>275</v>
      </c>
      <c r="L607" t="s">
        <v>2871</v>
      </c>
      <c r="M607" t="s"/>
      <c r="N607" t="s"/>
      <c r="O607" t="s">
        <v>2872</v>
      </c>
      <c r="P607" t="s">
        <v>45</v>
      </c>
      <c r="Q607" t="s">
        <v>45</v>
      </c>
      <c r="R607" t="s">
        <v>45</v>
      </c>
      <c r="S607" t="s">
        <v>45</v>
      </c>
      <c r="T607" t="s">
        <v>45</v>
      </c>
      <c r="U607" t="s">
        <v>45</v>
      </c>
      <c r="V607" t="s">
        <v>45</v>
      </c>
      <c r="W607" t="s">
        <v>45</v>
      </c>
      <c r="X607" t="s">
        <v>45</v>
      </c>
      <c r="Y607" t="s">
        <v>45</v>
      </c>
      <c r="Z607" t="s">
        <v>45</v>
      </c>
      <c r="AA607" t="s">
        <v>45</v>
      </c>
      <c r="AB607" t="s">
        <v>45</v>
      </c>
      <c r="AC607" t="s">
        <v>45</v>
      </c>
      <c r="AD607" t="s">
        <v>45</v>
      </c>
      <c r="AE607" t="s">
        <v>45</v>
      </c>
      <c r="AF607" t="s">
        <v>44</v>
      </c>
      <c r="AG607" t="s">
        <v>45</v>
      </c>
      <c r="AH607" t="s">
        <v>45</v>
      </c>
      <c r="AI607" t="s">
        <v>45</v>
      </c>
    </row>
    <row r="608" spans="1:35">
      <c r="A608" t="s">
        <v>2873</v>
      </c>
      <c r="B608" t="s">
        <v>2874</v>
      </c>
      <c r="C608" t="s">
        <v>157</v>
      </c>
      <c r="D608" t="s">
        <v>38</v>
      </c>
      <c r="E608" t="s">
        <v>2874</v>
      </c>
      <c r="F608" t="s">
        <v>38</v>
      </c>
      <c r="G608" t="s">
        <v>2875</v>
      </c>
      <c r="H608" t="s">
        <v>2876</v>
      </c>
      <c r="I608" t="s"/>
      <c r="J608" t="s"/>
      <c r="K608" t="s"/>
      <c r="L608" t="s">
        <v>116</v>
      </c>
      <c r="M608" t="s"/>
      <c r="N608" t="s"/>
      <c r="O608" t="s"/>
      <c r="P608" t="s">
        <v>45</v>
      </c>
      <c r="Q608" t="s">
        <v>45</v>
      </c>
      <c r="R608" t="s">
        <v>45</v>
      </c>
      <c r="S608" t="s">
        <v>45</v>
      </c>
      <c r="T608" t="s">
        <v>45</v>
      </c>
      <c r="U608" t="s">
        <v>45</v>
      </c>
      <c r="V608" t="s">
        <v>45</v>
      </c>
      <c r="W608" t="s">
        <v>45</v>
      </c>
      <c r="X608" t="s">
        <v>45</v>
      </c>
      <c r="Y608" t="s">
        <v>45</v>
      </c>
      <c r="Z608" t="s">
        <v>45</v>
      </c>
      <c r="AA608" t="s">
        <v>45</v>
      </c>
      <c r="AB608" t="s">
        <v>45</v>
      </c>
      <c r="AC608" t="s">
        <v>45</v>
      </c>
      <c r="AD608" t="s">
        <v>45</v>
      </c>
      <c r="AE608" t="s">
        <v>45</v>
      </c>
      <c r="AF608" t="s">
        <v>45</v>
      </c>
      <c r="AG608" t="s">
        <v>45</v>
      </c>
      <c r="AH608" t="s">
        <v>45</v>
      </c>
      <c r="AI608" t="s">
        <v>45</v>
      </c>
    </row>
    <row r="609" spans="1:35">
      <c r="A609" t="s">
        <v>2877</v>
      </c>
      <c r="B609" t="s">
        <v>2878</v>
      </c>
      <c r="C609" t="s">
        <v>37</v>
      </c>
      <c r="D609" t="s">
        <v>38</v>
      </c>
      <c r="E609" t="s">
        <v>2878</v>
      </c>
      <c r="F609" t="s">
        <v>38</v>
      </c>
      <c r="G609" t="s">
        <v>2877</v>
      </c>
      <c r="H609" t="s">
        <v>2879</v>
      </c>
      <c r="I609" t="s">
        <v>2880</v>
      </c>
      <c r="J609" t="s"/>
      <c r="K609" t="s"/>
      <c r="L609" t="s">
        <v>1071</v>
      </c>
      <c r="M609" t="s"/>
      <c r="N609" t="s"/>
      <c r="O609" t="s"/>
      <c r="P609" t="s">
        <v>45</v>
      </c>
      <c r="Q609" t="s">
        <v>45</v>
      </c>
      <c r="R609" t="s">
        <v>45</v>
      </c>
      <c r="S609" t="s">
        <v>45</v>
      </c>
      <c r="T609" t="s">
        <v>45</v>
      </c>
      <c r="U609" t="s">
        <v>45</v>
      </c>
      <c r="V609" t="s">
        <v>45</v>
      </c>
      <c r="W609" t="s">
        <v>45</v>
      </c>
      <c r="X609" t="s">
        <v>45</v>
      </c>
      <c r="Y609" t="s">
        <v>44</v>
      </c>
      <c r="Z609" t="s">
        <v>45</v>
      </c>
      <c r="AA609" t="s">
        <v>45</v>
      </c>
      <c r="AB609" t="s">
        <v>45</v>
      </c>
      <c r="AC609" t="s">
        <v>45</v>
      </c>
      <c r="AD609" t="s">
        <v>45</v>
      </c>
      <c r="AE609" t="s">
        <v>45</v>
      </c>
      <c r="AF609" t="s">
        <v>45</v>
      </c>
      <c r="AG609" t="s">
        <v>45</v>
      </c>
      <c r="AH609" t="s">
        <v>45</v>
      </c>
      <c r="AI609" t="s">
        <v>45</v>
      </c>
    </row>
    <row r="610" spans="1:35">
      <c r="A610" t="s">
        <v>2881</v>
      </c>
      <c r="B610" t="s">
        <v>2882</v>
      </c>
      <c r="C610" t="s">
        <v>37</v>
      </c>
      <c r="D610" t="s">
        <v>38</v>
      </c>
      <c r="E610" t="s">
        <v>2882</v>
      </c>
      <c r="F610" t="s">
        <v>38</v>
      </c>
      <c r="G610" t="s">
        <v>2881</v>
      </c>
      <c r="H610" t="s">
        <v>2883</v>
      </c>
      <c r="I610" t="s">
        <v>2884</v>
      </c>
      <c r="J610" t="s"/>
      <c r="K610" t="s"/>
      <c r="L610" t="s">
        <v>2885</v>
      </c>
      <c r="M610" t="s"/>
      <c r="N610" t="s"/>
      <c r="O610" t="s"/>
      <c r="P610" t="s">
        <v>45</v>
      </c>
      <c r="Q610" t="s">
        <v>45</v>
      </c>
      <c r="R610" t="s">
        <v>45</v>
      </c>
      <c r="S610" t="s">
        <v>45</v>
      </c>
      <c r="T610" t="s">
        <v>45</v>
      </c>
      <c r="U610" t="s">
        <v>45</v>
      </c>
      <c r="V610" t="s">
        <v>45</v>
      </c>
      <c r="W610" t="s">
        <v>45</v>
      </c>
      <c r="X610" t="s">
        <v>45</v>
      </c>
      <c r="Y610" t="s">
        <v>45</v>
      </c>
      <c r="Z610" t="s">
        <v>45</v>
      </c>
      <c r="AA610" t="s">
        <v>45</v>
      </c>
      <c r="AB610" t="s">
        <v>45</v>
      </c>
      <c r="AC610" t="s">
        <v>45</v>
      </c>
      <c r="AD610" t="s">
        <v>45</v>
      </c>
      <c r="AE610" t="s">
        <v>45</v>
      </c>
      <c r="AF610" t="s">
        <v>45</v>
      </c>
      <c r="AG610" t="s">
        <v>45</v>
      </c>
      <c r="AH610" t="s">
        <v>45</v>
      </c>
      <c r="AI610" t="s">
        <v>45</v>
      </c>
    </row>
    <row r="611" spans="1:35">
      <c r="A611" t="s">
        <v>2886</v>
      </c>
      <c r="B611" t="s">
        <v>2887</v>
      </c>
      <c r="C611" t="s">
        <v>37</v>
      </c>
      <c r="D611" t="s">
        <v>38</v>
      </c>
      <c r="E611" t="s">
        <v>2887</v>
      </c>
      <c r="F611" t="s">
        <v>38</v>
      </c>
      <c r="G611" t="s">
        <v>2886</v>
      </c>
      <c r="H611" t="s">
        <v>2888</v>
      </c>
      <c r="I611" t="s">
        <v>2889</v>
      </c>
      <c r="J611" t="s"/>
      <c r="K611" t="s">
        <v>577</v>
      </c>
      <c r="L611" t="s">
        <v>975</v>
      </c>
      <c r="M611" t="s"/>
      <c r="N611" t="s"/>
      <c r="O611" t="s"/>
      <c r="P611" t="s">
        <v>45</v>
      </c>
      <c r="Q611" t="s">
        <v>45</v>
      </c>
      <c r="R611" t="s">
        <v>44</v>
      </c>
      <c r="S611" t="s">
        <v>45</v>
      </c>
      <c r="T611" t="s">
        <v>45</v>
      </c>
      <c r="U611" t="s">
        <v>45</v>
      </c>
      <c r="V611" t="s">
        <v>45</v>
      </c>
      <c r="W611" t="s">
        <v>45</v>
      </c>
      <c r="X611" t="s">
        <v>45</v>
      </c>
      <c r="Y611" t="s">
        <v>45</v>
      </c>
      <c r="Z611" t="s">
        <v>44</v>
      </c>
      <c r="AA611" t="s">
        <v>45</v>
      </c>
      <c r="AB611" t="s">
        <v>45</v>
      </c>
      <c r="AC611" t="s">
        <v>45</v>
      </c>
      <c r="AD611" t="s">
        <v>45</v>
      </c>
      <c r="AE611" t="s">
        <v>45</v>
      </c>
      <c r="AF611" t="s">
        <v>45</v>
      </c>
      <c r="AG611" t="s">
        <v>45</v>
      </c>
      <c r="AH611" t="s">
        <v>45</v>
      </c>
      <c r="AI611" t="s">
        <v>45</v>
      </c>
    </row>
    <row r="612" spans="1:35">
      <c r="A612" t="s">
        <v>2890</v>
      </c>
      <c r="B612" t="s">
        <v>2891</v>
      </c>
      <c r="C612" t="s">
        <v>37</v>
      </c>
      <c r="D612" t="s">
        <v>38</v>
      </c>
      <c r="E612" t="s">
        <v>2891</v>
      </c>
      <c r="F612" t="s">
        <v>38</v>
      </c>
      <c r="G612" t="s">
        <v>2890</v>
      </c>
      <c r="H612" t="s">
        <v>2892</v>
      </c>
      <c r="I612" t="s">
        <v>2893</v>
      </c>
      <c r="J612" t="s"/>
      <c r="K612" t="s">
        <v>1444</v>
      </c>
      <c r="L612" t="s">
        <v>306</v>
      </c>
      <c r="M612" t="s"/>
      <c r="N612" t="s"/>
      <c r="O612" t="s"/>
      <c r="P612" t="s">
        <v>45</v>
      </c>
      <c r="Q612" t="s">
        <v>45</v>
      </c>
      <c r="R612" t="s">
        <v>45</v>
      </c>
      <c r="S612" t="s">
        <v>45</v>
      </c>
      <c r="T612" t="s">
        <v>44</v>
      </c>
      <c r="U612" t="s">
        <v>45</v>
      </c>
      <c r="V612" t="s">
        <v>45</v>
      </c>
      <c r="W612" t="s">
        <v>45</v>
      </c>
      <c r="X612" t="s">
        <v>45</v>
      </c>
      <c r="Y612" t="s">
        <v>45</v>
      </c>
      <c r="Z612" t="s">
        <v>45</v>
      </c>
      <c r="AA612" t="s">
        <v>45</v>
      </c>
      <c r="AB612" t="s">
        <v>45</v>
      </c>
      <c r="AC612" t="s">
        <v>45</v>
      </c>
      <c r="AD612" t="s">
        <v>45</v>
      </c>
      <c r="AE612" t="s">
        <v>45</v>
      </c>
      <c r="AF612" t="s">
        <v>45</v>
      </c>
      <c r="AG612" t="s">
        <v>45</v>
      </c>
      <c r="AH612" t="s">
        <v>45</v>
      </c>
      <c r="AI612" t="s">
        <v>45</v>
      </c>
    </row>
    <row r="613" spans="1:35">
      <c r="A613" t="s">
        <v>2894</v>
      </c>
      <c r="B613" t="s">
        <v>2895</v>
      </c>
      <c r="C613" t="s">
        <v>37</v>
      </c>
      <c r="D613" t="s">
        <v>38</v>
      </c>
      <c r="E613" t="s">
        <v>2895</v>
      </c>
      <c r="F613" t="s">
        <v>38</v>
      </c>
      <c r="G613" t="s">
        <v>2894</v>
      </c>
      <c r="H613" t="s">
        <v>2896</v>
      </c>
      <c r="I613" t="s">
        <v>2897</v>
      </c>
      <c r="J613" t="s"/>
      <c r="K613" t="s"/>
      <c r="L613" t="s">
        <v>2898</v>
      </c>
      <c r="M613" t="s"/>
      <c r="N613" t="s"/>
      <c r="O613" t="s"/>
      <c r="P613" t="s">
        <v>45</v>
      </c>
      <c r="Q613" t="s">
        <v>45</v>
      </c>
      <c r="R613" t="s">
        <v>45</v>
      </c>
      <c r="S613" t="s">
        <v>45</v>
      </c>
      <c r="T613" t="s">
        <v>45</v>
      </c>
      <c r="U613" t="s">
        <v>45</v>
      </c>
      <c r="V613" t="s">
        <v>45</v>
      </c>
      <c r="W613" t="s">
        <v>45</v>
      </c>
      <c r="X613" t="s">
        <v>45</v>
      </c>
      <c r="Y613" t="s">
        <v>45</v>
      </c>
      <c r="Z613" t="s">
        <v>45</v>
      </c>
      <c r="AA613" t="s">
        <v>45</v>
      </c>
      <c r="AB613" t="s">
        <v>45</v>
      </c>
      <c r="AC613" t="s">
        <v>45</v>
      </c>
      <c r="AD613" t="s">
        <v>45</v>
      </c>
      <c r="AE613" t="s">
        <v>45</v>
      </c>
      <c r="AF613" t="s">
        <v>45</v>
      </c>
      <c r="AG613" t="s">
        <v>45</v>
      </c>
      <c r="AH613" t="s">
        <v>45</v>
      </c>
      <c r="AI613" t="s">
        <v>45</v>
      </c>
    </row>
    <row r="614" spans="1:35">
      <c r="A614" t="s">
        <v>2899</v>
      </c>
      <c r="B614" t="s">
        <v>2900</v>
      </c>
      <c r="C614" t="s">
        <v>37</v>
      </c>
      <c r="D614" t="s">
        <v>38</v>
      </c>
      <c r="E614" t="s">
        <v>2900</v>
      </c>
      <c r="F614" t="s">
        <v>38</v>
      </c>
      <c r="G614" t="s">
        <v>2899</v>
      </c>
      <c r="H614" t="s">
        <v>2901</v>
      </c>
      <c r="I614" t="s">
        <v>2902</v>
      </c>
      <c r="J614" t="s"/>
      <c r="K614" t="s">
        <v>65</v>
      </c>
      <c r="L614" t="s">
        <v>188</v>
      </c>
      <c r="M614" t="s"/>
      <c r="N614" t="s">
        <v>2903</v>
      </c>
      <c r="O614" t="s"/>
      <c r="P614" t="s">
        <v>44</v>
      </c>
      <c r="Q614" t="s">
        <v>44</v>
      </c>
      <c r="R614" t="s">
        <v>45</v>
      </c>
      <c r="S614" t="s">
        <v>45</v>
      </c>
      <c r="T614" t="s">
        <v>44</v>
      </c>
      <c r="U614" t="s">
        <v>44</v>
      </c>
      <c r="V614" t="s">
        <v>45</v>
      </c>
      <c r="W614" t="s">
        <v>45</v>
      </c>
      <c r="X614" t="s">
        <v>45</v>
      </c>
      <c r="Y614" t="s">
        <v>45</v>
      </c>
      <c r="Z614" t="s">
        <v>45</v>
      </c>
      <c r="AA614" t="s">
        <v>45</v>
      </c>
      <c r="AB614" t="s">
        <v>45</v>
      </c>
      <c r="AC614" t="s">
        <v>44</v>
      </c>
      <c r="AD614" t="s">
        <v>45</v>
      </c>
      <c r="AE614" t="s">
        <v>45</v>
      </c>
      <c r="AF614" t="s">
        <v>45</v>
      </c>
      <c r="AG614" t="s">
        <v>45</v>
      </c>
      <c r="AH614" t="s">
        <v>45</v>
      </c>
      <c r="AI614" t="s">
        <v>45</v>
      </c>
    </row>
    <row r="615" spans="1:35">
      <c r="A615" t="s">
        <v>2904</v>
      </c>
      <c r="B615" t="s">
        <v>2905</v>
      </c>
      <c r="C615" t="s">
        <v>37</v>
      </c>
      <c r="D615" t="s">
        <v>38</v>
      </c>
      <c r="E615" t="s">
        <v>2905</v>
      </c>
      <c r="F615" t="s">
        <v>38</v>
      </c>
      <c r="G615" t="s">
        <v>2904</v>
      </c>
      <c r="H615" t="s">
        <v>2906</v>
      </c>
      <c r="I615" t="s">
        <v>2907</v>
      </c>
      <c r="J615" t="s"/>
      <c r="K615" t="s"/>
      <c r="L615" t="s">
        <v>2908</v>
      </c>
      <c r="M615" t="s"/>
      <c r="N615" t="s"/>
      <c r="O615" t="s"/>
      <c r="P615" t="s">
        <v>45</v>
      </c>
      <c r="Q615" t="s">
        <v>45</v>
      </c>
      <c r="R615" t="s">
        <v>45</v>
      </c>
      <c r="S615" t="s">
        <v>45</v>
      </c>
      <c r="T615" t="s">
        <v>45</v>
      </c>
      <c r="U615" t="s">
        <v>45</v>
      </c>
      <c r="V615" t="s">
        <v>45</v>
      </c>
      <c r="W615" t="s">
        <v>45</v>
      </c>
      <c r="X615" t="s">
        <v>45</v>
      </c>
      <c r="Y615" t="s">
        <v>44</v>
      </c>
      <c r="Z615" t="s">
        <v>45</v>
      </c>
      <c r="AA615" t="s">
        <v>45</v>
      </c>
      <c r="AB615" t="s">
        <v>45</v>
      </c>
      <c r="AC615" t="s">
        <v>45</v>
      </c>
      <c r="AD615" t="s">
        <v>45</v>
      </c>
      <c r="AE615" t="s">
        <v>45</v>
      </c>
      <c r="AF615" t="s">
        <v>45</v>
      </c>
      <c r="AG615" t="s">
        <v>45</v>
      </c>
      <c r="AH615" t="s">
        <v>45</v>
      </c>
      <c r="AI615" t="s">
        <v>45</v>
      </c>
    </row>
    <row r="616" spans="1:35">
      <c r="A616" t="s">
        <v>2909</v>
      </c>
      <c r="B616" t="s">
        <v>2910</v>
      </c>
      <c r="C616" t="s">
        <v>37</v>
      </c>
      <c r="D616" t="s">
        <v>38</v>
      </c>
      <c r="E616" t="s">
        <v>2910</v>
      </c>
      <c r="F616" t="s">
        <v>38</v>
      </c>
      <c r="G616" t="s">
        <v>2909</v>
      </c>
      <c r="H616" t="s">
        <v>2911</v>
      </c>
      <c r="I616" t="s">
        <v>2912</v>
      </c>
      <c r="J616" t="s"/>
      <c r="K616" t="s">
        <v>223</v>
      </c>
      <c r="L616" t="s">
        <v>116</v>
      </c>
      <c r="M616" t="s"/>
      <c r="N616" t="s"/>
      <c r="O616" t="s"/>
      <c r="P616" t="s">
        <v>45</v>
      </c>
      <c r="Q616" t="s">
        <v>45</v>
      </c>
      <c r="R616" t="s">
        <v>45</v>
      </c>
      <c r="S616" t="s">
        <v>45</v>
      </c>
      <c r="T616" t="s">
        <v>45</v>
      </c>
      <c r="U616" t="s">
        <v>45</v>
      </c>
      <c r="V616" t="s">
        <v>45</v>
      </c>
      <c r="W616" t="s">
        <v>45</v>
      </c>
      <c r="X616" t="s">
        <v>45</v>
      </c>
      <c r="Y616" t="s">
        <v>45</v>
      </c>
      <c r="Z616" t="s">
        <v>45</v>
      </c>
      <c r="AA616" t="s">
        <v>45</v>
      </c>
      <c r="AB616" t="s">
        <v>45</v>
      </c>
      <c r="AC616" t="s">
        <v>45</v>
      </c>
      <c r="AD616" t="s">
        <v>45</v>
      </c>
      <c r="AE616" t="s">
        <v>45</v>
      </c>
      <c r="AF616" t="s">
        <v>45</v>
      </c>
      <c r="AG616" t="s">
        <v>45</v>
      </c>
      <c r="AH616" t="s">
        <v>45</v>
      </c>
      <c r="AI616" t="s">
        <v>45</v>
      </c>
    </row>
    <row r="617" spans="1:35">
      <c r="A617" t="s">
        <v>2913</v>
      </c>
      <c r="B617" t="s">
        <v>2914</v>
      </c>
      <c r="C617" t="s">
        <v>37</v>
      </c>
      <c r="D617" t="s">
        <v>38</v>
      </c>
      <c r="E617" t="s">
        <v>2914</v>
      </c>
      <c r="F617" t="s">
        <v>38</v>
      </c>
      <c r="G617" t="s">
        <v>2913</v>
      </c>
      <c r="H617" t="s">
        <v>2915</v>
      </c>
      <c r="I617" t="s">
        <v>2916</v>
      </c>
      <c r="J617" t="s"/>
      <c r="K617" t="s">
        <v>872</v>
      </c>
      <c r="L617" t="s">
        <v>2792</v>
      </c>
      <c r="M617" t="s">
        <v>2917</v>
      </c>
      <c r="N617" t="s"/>
      <c r="O617" t="s">
        <v>2918</v>
      </c>
      <c r="P617" t="s">
        <v>45</v>
      </c>
      <c r="Q617" t="s">
        <v>45</v>
      </c>
      <c r="R617" t="s">
        <v>45</v>
      </c>
      <c r="S617" t="s">
        <v>45</v>
      </c>
      <c r="T617" t="s">
        <v>45</v>
      </c>
      <c r="U617" t="s">
        <v>45</v>
      </c>
      <c r="V617" t="s">
        <v>45</v>
      </c>
      <c r="W617" t="s">
        <v>45</v>
      </c>
      <c r="X617" t="s">
        <v>45</v>
      </c>
      <c r="Y617" t="s">
        <v>45</v>
      </c>
      <c r="Z617" t="s">
        <v>45</v>
      </c>
      <c r="AA617" t="s">
        <v>45</v>
      </c>
      <c r="AB617" t="s">
        <v>45</v>
      </c>
      <c r="AC617" t="s">
        <v>45</v>
      </c>
      <c r="AD617" t="s">
        <v>45</v>
      </c>
      <c r="AE617" t="s">
        <v>45</v>
      </c>
      <c r="AF617" t="s">
        <v>45</v>
      </c>
      <c r="AG617" t="s">
        <v>45</v>
      </c>
      <c r="AH617" t="s">
        <v>45</v>
      </c>
      <c r="AI617" t="s">
        <v>45</v>
      </c>
    </row>
    <row r="618" spans="1:35">
      <c r="A618" t="s">
        <v>2919</v>
      </c>
      <c r="B618" t="s">
        <v>2920</v>
      </c>
      <c r="C618" t="s">
        <v>37</v>
      </c>
      <c r="D618" t="s">
        <v>38</v>
      </c>
      <c r="E618" t="s">
        <v>2920</v>
      </c>
      <c r="F618" t="s">
        <v>38</v>
      </c>
      <c r="G618" t="s">
        <v>2919</v>
      </c>
      <c r="H618" t="s">
        <v>2921</v>
      </c>
      <c r="I618" t="s">
        <v>2922</v>
      </c>
      <c r="J618" t="s"/>
      <c r="K618" t="s"/>
      <c r="L618" t="s">
        <v>2242</v>
      </c>
      <c r="M618" t="s"/>
      <c r="N618" t="s">
        <v>218</v>
      </c>
      <c r="O618" t="s"/>
      <c r="P618" t="s">
        <v>45</v>
      </c>
      <c r="Q618" t="s">
        <v>44</v>
      </c>
      <c r="R618" t="s">
        <v>45</v>
      </c>
      <c r="S618" t="s">
        <v>45</v>
      </c>
      <c r="T618" t="s">
        <v>45</v>
      </c>
      <c r="U618" t="s">
        <v>45</v>
      </c>
      <c r="V618" t="s">
        <v>45</v>
      </c>
      <c r="W618" t="s">
        <v>45</v>
      </c>
      <c r="X618" t="s">
        <v>45</v>
      </c>
      <c r="Y618" t="s">
        <v>45</v>
      </c>
      <c r="Z618" t="s">
        <v>45</v>
      </c>
      <c r="AA618" t="s">
        <v>45</v>
      </c>
      <c r="AB618" t="s">
        <v>45</v>
      </c>
      <c r="AC618" t="s">
        <v>45</v>
      </c>
      <c r="AD618" t="s">
        <v>45</v>
      </c>
      <c r="AE618" t="s">
        <v>45</v>
      </c>
      <c r="AF618" t="s">
        <v>45</v>
      </c>
      <c r="AG618" t="s">
        <v>45</v>
      </c>
      <c r="AH618" t="s">
        <v>45</v>
      </c>
      <c r="AI618" t="s">
        <v>45</v>
      </c>
    </row>
    <row r="619" spans="1:35">
      <c r="A619" t="s">
        <v>2923</v>
      </c>
      <c r="B619" t="s">
        <v>2924</v>
      </c>
      <c r="C619" t="s">
        <v>37</v>
      </c>
      <c r="D619" t="s">
        <v>38</v>
      </c>
      <c r="E619" t="s">
        <v>2924</v>
      </c>
      <c r="F619" t="s">
        <v>38</v>
      </c>
      <c r="G619" t="s">
        <v>2923</v>
      </c>
      <c r="H619" t="s">
        <v>2925</v>
      </c>
      <c r="I619" t="s">
        <v>2926</v>
      </c>
      <c r="J619" t="s">
        <v>2638</v>
      </c>
      <c r="K619" t="s">
        <v>2639</v>
      </c>
      <c r="L619" t="s">
        <v>2927</v>
      </c>
      <c r="M619" t="s">
        <v>2928</v>
      </c>
      <c r="N619" t="s">
        <v>2929</v>
      </c>
      <c r="O619" t="s"/>
      <c r="P619" t="s">
        <v>44</v>
      </c>
      <c r="Q619" t="s">
        <v>45</v>
      </c>
      <c r="R619" t="s">
        <v>45</v>
      </c>
      <c r="S619" t="s">
        <v>45</v>
      </c>
      <c r="T619" t="s">
        <v>44</v>
      </c>
      <c r="U619" t="s">
        <v>45</v>
      </c>
      <c r="V619" t="s">
        <v>45</v>
      </c>
      <c r="W619" t="s">
        <v>44</v>
      </c>
      <c r="X619" t="s">
        <v>45</v>
      </c>
      <c r="Y619" t="s">
        <v>45</v>
      </c>
      <c r="Z619" t="s">
        <v>45</v>
      </c>
      <c r="AA619" t="s">
        <v>45</v>
      </c>
      <c r="AB619" t="s">
        <v>45</v>
      </c>
      <c r="AC619" t="s">
        <v>45</v>
      </c>
      <c r="AD619" t="s">
        <v>45</v>
      </c>
      <c r="AE619" t="s">
        <v>45</v>
      </c>
      <c r="AF619" t="s">
        <v>45</v>
      </c>
      <c r="AG619" t="s">
        <v>45</v>
      </c>
      <c r="AH619" t="s">
        <v>45</v>
      </c>
      <c r="AI619" t="s">
        <v>45</v>
      </c>
    </row>
    <row r="620" spans="1:35">
      <c r="A620" t="s">
        <v>2930</v>
      </c>
      <c r="B620" t="s">
        <v>2931</v>
      </c>
      <c r="C620" t="s">
        <v>37</v>
      </c>
      <c r="D620" t="s">
        <v>38</v>
      </c>
      <c r="E620" t="s">
        <v>2931</v>
      </c>
      <c r="F620" t="s">
        <v>38</v>
      </c>
      <c r="G620" t="s">
        <v>2930</v>
      </c>
      <c r="H620" t="s">
        <v>2932</v>
      </c>
      <c r="I620" t="s">
        <v>2933</v>
      </c>
      <c r="J620" t="s"/>
      <c r="K620" t="s">
        <v>65</v>
      </c>
      <c r="L620" t="s">
        <v>367</v>
      </c>
      <c r="M620" t="s"/>
      <c r="N620" t="s"/>
      <c r="O620" t="s"/>
      <c r="P620" t="s">
        <v>45</v>
      </c>
      <c r="Q620" t="s">
        <v>45</v>
      </c>
      <c r="R620" t="s">
        <v>45</v>
      </c>
      <c r="S620" t="s">
        <v>45</v>
      </c>
      <c r="T620" t="s">
        <v>45</v>
      </c>
      <c r="U620" t="s">
        <v>44</v>
      </c>
      <c r="V620" t="s">
        <v>45</v>
      </c>
      <c r="W620" t="s">
        <v>44</v>
      </c>
      <c r="X620" t="s">
        <v>45</v>
      </c>
      <c r="Y620" t="s">
        <v>45</v>
      </c>
      <c r="Z620" t="s">
        <v>45</v>
      </c>
      <c r="AA620" t="s">
        <v>45</v>
      </c>
      <c r="AB620" t="s">
        <v>45</v>
      </c>
      <c r="AC620" t="s">
        <v>45</v>
      </c>
      <c r="AD620" t="s">
        <v>45</v>
      </c>
      <c r="AE620" t="s">
        <v>45</v>
      </c>
      <c r="AF620" t="s">
        <v>45</v>
      </c>
      <c r="AG620" t="s">
        <v>45</v>
      </c>
      <c r="AH620" t="s">
        <v>45</v>
      </c>
      <c r="AI620" t="s">
        <v>45</v>
      </c>
    </row>
    <row r="621" spans="1:35">
      <c r="A621" t="s">
        <v>2934</v>
      </c>
      <c r="B621" t="s">
        <v>2935</v>
      </c>
      <c r="C621" t="s">
        <v>37</v>
      </c>
      <c r="D621" t="s">
        <v>38</v>
      </c>
      <c r="E621" t="s">
        <v>2935</v>
      </c>
      <c r="F621" t="s">
        <v>38</v>
      </c>
      <c r="G621" t="s">
        <v>2934</v>
      </c>
      <c r="H621" t="s">
        <v>2936</v>
      </c>
      <c r="I621" t="s">
        <v>2937</v>
      </c>
      <c r="J621" t="s"/>
      <c r="K621" t="s">
        <v>2841</v>
      </c>
      <c r="L621" t="s">
        <v>1222</v>
      </c>
      <c r="M621" t="s">
        <v>2938</v>
      </c>
      <c r="N621" t="s"/>
      <c r="O621" t="s">
        <v>2939</v>
      </c>
      <c r="P621" t="s">
        <v>45</v>
      </c>
      <c r="Q621" t="s">
        <v>45</v>
      </c>
      <c r="R621" t="s">
        <v>45</v>
      </c>
      <c r="S621" t="s">
        <v>45</v>
      </c>
      <c r="T621" t="s">
        <v>45</v>
      </c>
      <c r="U621" t="s">
        <v>45</v>
      </c>
      <c r="V621" t="s">
        <v>45</v>
      </c>
      <c r="W621" t="s">
        <v>45</v>
      </c>
      <c r="X621" t="s">
        <v>45</v>
      </c>
      <c r="Y621" t="s">
        <v>45</v>
      </c>
      <c r="Z621" t="s">
        <v>45</v>
      </c>
      <c r="AA621" t="s">
        <v>45</v>
      </c>
      <c r="AB621" t="s">
        <v>45</v>
      </c>
      <c r="AC621" t="s">
        <v>45</v>
      </c>
      <c r="AD621" t="s">
        <v>45</v>
      </c>
      <c r="AE621" t="s">
        <v>45</v>
      </c>
      <c r="AF621" t="s">
        <v>45</v>
      </c>
      <c r="AG621" t="s">
        <v>45</v>
      </c>
      <c r="AH621" t="s">
        <v>45</v>
      </c>
      <c r="AI621" t="s">
        <v>45</v>
      </c>
    </row>
    <row r="622" spans="1:35">
      <c r="A622" t="s">
        <v>2940</v>
      </c>
      <c r="B622" t="s">
        <v>2941</v>
      </c>
      <c r="C622" t="s">
        <v>37</v>
      </c>
      <c r="D622" t="s">
        <v>38</v>
      </c>
      <c r="E622" t="s">
        <v>2941</v>
      </c>
      <c r="F622" t="s">
        <v>38</v>
      </c>
      <c r="G622" t="s">
        <v>2940</v>
      </c>
      <c r="H622" t="s">
        <v>2942</v>
      </c>
      <c r="I622" t="s"/>
      <c r="J622" t="s"/>
      <c r="K622" t="s"/>
      <c r="L622" t="s"/>
      <c r="M622" t="s"/>
      <c r="N622" t="s"/>
      <c r="O622" t="s"/>
      <c r="P622" t="s">
        <v>45</v>
      </c>
      <c r="Q622" t="s">
        <v>45</v>
      </c>
      <c r="R622" t="s">
        <v>45</v>
      </c>
      <c r="S622" t="s">
        <v>45</v>
      </c>
      <c r="T622" t="s">
        <v>45</v>
      </c>
      <c r="U622" t="s">
        <v>45</v>
      </c>
      <c r="V622" t="s">
        <v>45</v>
      </c>
      <c r="W622" t="s">
        <v>45</v>
      </c>
      <c r="X622" t="s">
        <v>45</v>
      </c>
      <c r="Y622" t="s">
        <v>45</v>
      </c>
      <c r="Z622" t="s">
        <v>45</v>
      </c>
      <c r="AA622" t="s">
        <v>45</v>
      </c>
      <c r="AB622" t="s">
        <v>45</v>
      </c>
      <c r="AC622" t="s">
        <v>45</v>
      </c>
      <c r="AD622" t="s">
        <v>45</v>
      </c>
      <c r="AE622" t="s">
        <v>45</v>
      </c>
      <c r="AF622" t="s">
        <v>45</v>
      </c>
      <c r="AG622" t="s">
        <v>45</v>
      </c>
      <c r="AH622" t="s">
        <v>45</v>
      </c>
      <c r="AI622" t="s">
        <v>45</v>
      </c>
    </row>
  </sheetData>
  <conditionalFormatting sqref="E2:E622">
    <cfRule dxfId="0" priority="1" type="expression">
      <formula>1=1</formula>
    </cfRule>
  </conditionalFormatting>
  <conditionalFormatting sqref="P2:P622">
    <cfRule dxfId="1" operator="equal" priority="2" stopIfTrue="0" type="cellIs">
      <formula>1</formula>
    </cfRule>
    <cfRule dxfId="2" operator="equal" priority="3" stopIfTrue="0" type="cellIs">
      <formula>"1"</formula>
    </cfRule>
    <cfRule dxfId="3" priority="4" stopIfTrue="1" type="expression">
      <formula>TRUE</formula>
    </cfRule>
  </conditionalFormatting>
  <conditionalFormatting sqref="Q2:Q622">
    <cfRule dxfId="4" operator="equal" priority="5" stopIfTrue="0" type="cellIs">
      <formula>1</formula>
    </cfRule>
    <cfRule dxfId="5" operator="equal" priority="6" stopIfTrue="0" type="cellIs">
      <formula>"1"</formula>
    </cfRule>
    <cfRule dxfId="6" priority="7" stopIfTrue="1" type="expression">
      <formula>TRUE</formula>
    </cfRule>
  </conditionalFormatting>
  <conditionalFormatting sqref="R2:R622">
    <cfRule dxfId="7" operator="equal" priority="8" stopIfTrue="0" type="cellIs">
      <formula>1</formula>
    </cfRule>
    <cfRule dxfId="8" operator="equal" priority="9" stopIfTrue="0" type="cellIs">
      <formula>"1"</formula>
    </cfRule>
    <cfRule dxfId="9" priority="10" stopIfTrue="1" type="expression">
      <formula>TRUE</formula>
    </cfRule>
  </conditionalFormatting>
  <conditionalFormatting sqref="S2:S622">
    <cfRule dxfId="10" operator="equal" priority="11" stopIfTrue="0" type="cellIs">
      <formula>1</formula>
    </cfRule>
    <cfRule dxfId="11" operator="equal" priority="12" stopIfTrue="0" type="cellIs">
      <formula>"1"</formula>
    </cfRule>
    <cfRule dxfId="12" priority="13" stopIfTrue="1" type="expression">
      <formula>TRUE</formula>
    </cfRule>
  </conditionalFormatting>
  <conditionalFormatting sqref="T2:T622">
    <cfRule dxfId="13" operator="equal" priority="14" stopIfTrue="0" type="cellIs">
      <formula>1</formula>
    </cfRule>
    <cfRule dxfId="14" operator="equal" priority="15" stopIfTrue="0" type="cellIs">
      <formula>"1"</formula>
    </cfRule>
    <cfRule dxfId="15" priority="16" stopIfTrue="1" type="expression">
      <formula>TRUE</formula>
    </cfRule>
  </conditionalFormatting>
  <conditionalFormatting sqref="U2:U622">
    <cfRule dxfId="16" operator="equal" priority="17" stopIfTrue="0" type="cellIs">
      <formula>1</formula>
    </cfRule>
    <cfRule dxfId="17" operator="equal" priority="18" stopIfTrue="0" type="cellIs">
      <formula>"1"</formula>
    </cfRule>
    <cfRule dxfId="18" priority="19" stopIfTrue="1" type="expression">
      <formula>TRUE</formula>
    </cfRule>
  </conditionalFormatting>
  <conditionalFormatting sqref="V2:V622">
    <cfRule dxfId="19" operator="equal" priority="20" stopIfTrue="0" type="cellIs">
      <formula>1</formula>
    </cfRule>
    <cfRule dxfId="20" operator="equal" priority="21" stopIfTrue="0" type="cellIs">
      <formula>"1"</formula>
    </cfRule>
    <cfRule dxfId="21" priority="22" stopIfTrue="1" type="expression">
      <formula>TRUE</formula>
    </cfRule>
  </conditionalFormatting>
  <conditionalFormatting sqref="W2:W622">
    <cfRule dxfId="22" operator="equal" priority="23" stopIfTrue="0" type="cellIs">
      <formula>1</formula>
    </cfRule>
    <cfRule dxfId="23" operator="equal" priority="24" stopIfTrue="0" type="cellIs">
      <formula>"1"</formula>
    </cfRule>
    <cfRule dxfId="24" priority="25" stopIfTrue="1" type="expression">
      <formula>TRUE</formula>
    </cfRule>
  </conditionalFormatting>
  <conditionalFormatting sqref="X2:X622">
    <cfRule dxfId="25" operator="equal" priority="26" stopIfTrue="0" type="cellIs">
      <formula>1</formula>
    </cfRule>
    <cfRule dxfId="26" operator="equal" priority="27" stopIfTrue="0" type="cellIs">
      <formula>"1"</formula>
    </cfRule>
    <cfRule dxfId="27" priority="28" stopIfTrue="1" type="expression">
      <formula>TRUE</formula>
    </cfRule>
  </conditionalFormatting>
  <conditionalFormatting sqref="Y2:Y622">
    <cfRule dxfId="28" operator="equal" priority="29" stopIfTrue="0" type="cellIs">
      <formula>1</formula>
    </cfRule>
    <cfRule dxfId="29" operator="equal" priority="30" stopIfTrue="0" type="cellIs">
      <formula>"1"</formula>
    </cfRule>
    <cfRule dxfId="30" priority="31" stopIfTrue="1" type="expression">
      <formula>TRUE</formula>
    </cfRule>
  </conditionalFormatting>
  <conditionalFormatting sqref="Z2:Z622">
    <cfRule dxfId="31" operator="equal" priority="32" stopIfTrue="0" type="cellIs">
      <formula>1</formula>
    </cfRule>
    <cfRule dxfId="32" operator="equal" priority="33" stopIfTrue="0" type="cellIs">
      <formula>"1"</formula>
    </cfRule>
    <cfRule dxfId="33" priority="34" stopIfTrue="1" type="expression">
      <formula>TRUE</formula>
    </cfRule>
  </conditionalFormatting>
  <conditionalFormatting sqref="AA2:AA622">
    <cfRule dxfId="34" operator="equal" priority="35" stopIfTrue="0" type="cellIs">
      <formula>1</formula>
    </cfRule>
    <cfRule dxfId="35" operator="equal" priority="36" stopIfTrue="0" type="cellIs">
      <formula>"1"</formula>
    </cfRule>
    <cfRule dxfId="36" priority="37" stopIfTrue="1" type="expression">
      <formula>TRUE</formula>
    </cfRule>
  </conditionalFormatting>
  <conditionalFormatting sqref="AB2:AB622">
    <cfRule dxfId="37" operator="equal" priority="38" stopIfTrue="0" type="cellIs">
      <formula>1</formula>
    </cfRule>
    <cfRule dxfId="38" operator="equal" priority="39" stopIfTrue="0" type="cellIs">
      <formula>"1"</formula>
    </cfRule>
    <cfRule dxfId="39" priority="40" stopIfTrue="1" type="expression">
      <formula>TRUE</formula>
    </cfRule>
  </conditionalFormatting>
  <conditionalFormatting sqref="AC2:AC622">
    <cfRule dxfId="40" operator="equal" priority="41" stopIfTrue="0" type="cellIs">
      <formula>1</formula>
    </cfRule>
    <cfRule dxfId="41" operator="equal" priority="42" stopIfTrue="0" type="cellIs">
      <formula>"1"</formula>
    </cfRule>
    <cfRule dxfId="42" priority="43" stopIfTrue="1" type="expression">
      <formula>TRUE</formula>
    </cfRule>
  </conditionalFormatting>
  <conditionalFormatting sqref="AD2:AD622">
    <cfRule dxfId="43" operator="equal" priority="44" stopIfTrue="0" type="cellIs">
      <formula>1</formula>
    </cfRule>
    <cfRule dxfId="44" operator="equal" priority="45" stopIfTrue="0" type="cellIs">
      <formula>"1"</formula>
    </cfRule>
    <cfRule dxfId="45" priority="46" stopIfTrue="1" type="expression">
      <formula>TRUE</formula>
    </cfRule>
  </conditionalFormatting>
  <conditionalFormatting sqref="AE2:AE622">
    <cfRule dxfId="46" operator="equal" priority="47" stopIfTrue="0" type="cellIs">
      <formula>1</formula>
    </cfRule>
    <cfRule dxfId="47" operator="equal" priority="48" stopIfTrue="0" type="cellIs">
      <formula>"1"</formula>
    </cfRule>
    <cfRule dxfId="48" priority="49" stopIfTrue="1" type="expression">
      <formula>TRUE</formula>
    </cfRule>
  </conditionalFormatting>
  <conditionalFormatting sqref="AF2:AF622">
    <cfRule dxfId="49" operator="equal" priority="50" stopIfTrue="0" type="cellIs">
      <formula>1</formula>
    </cfRule>
    <cfRule dxfId="50" operator="equal" priority="51" stopIfTrue="0" type="cellIs">
      <formula>"1"</formula>
    </cfRule>
    <cfRule dxfId="51" priority="52" stopIfTrue="1" type="expression">
      <formula>TRUE</formula>
    </cfRule>
  </conditionalFormatting>
  <conditionalFormatting sqref="AG2:AG622">
    <cfRule dxfId="52" operator="equal" priority="53" stopIfTrue="0" type="cellIs">
      <formula>1</formula>
    </cfRule>
    <cfRule dxfId="53" operator="equal" priority="54" stopIfTrue="0" type="cellIs">
      <formula>"1"</formula>
    </cfRule>
    <cfRule dxfId="54" priority="55" stopIfTrue="1" type="expression">
      <formula>TRUE</formula>
    </cfRule>
  </conditionalFormatting>
  <conditionalFormatting sqref="AH2:AH622">
    <cfRule dxfId="55" operator="equal" priority="56" stopIfTrue="0" type="cellIs">
      <formula>1</formula>
    </cfRule>
    <cfRule dxfId="56" operator="equal" priority="57" stopIfTrue="0" type="cellIs">
      <formula>"1"</formula>
    </cfRule>
    <cfRule dxfId="57" priority="58" stopIfTrue="1" type="expression">
      <formula>TRUE</formula>
    </cfRule>
  </conditionalFormatting>
  <conditionalFormatting sqref="AI2:AI622">
    <cfRule dxfId="58" operator="equal" priority="59" stopIfTrue="0" type="cellIs">
      <formula>1</formula>
    </cfRule>
    <cfRule dxfId="59" operator="equal" priority="60" stopIfTrue="0" type="cellIs">
      <formula>"1"</formula>
    </cfRule>
    <cfRule dxfId="60" priority="61" stopIfTrue="1" type="expression">
      <formula>TRUE</formula>
    </cfRule>
  </conditionalFormatting>
  <pageMargins bottom="1" footer="0.5" header="0.5" left="0.75" right="0.75" top="1"/>
  <legacyDrawing xmlns:r="http://schemas.openxmlformats.org/officeDocument/2006/relationships" r:id="comment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75"/>
  <sheetViews>
    <sheetView workbookViewId="0">
      <selection activeCell="A1" sqref="A1"/>
    </sheetView>
  </sheetViews>
  <sheetFormatPr baseColWidth="10" defaultRowHeight="15"/>
  <sheetData>
    <row r="1" spans="1:9">
      <c r="A1" s="1" t="s">
        <v>2943</v>
      </c>
      <c r="B1" s="1" t="s">
        <v>2944</v>
      </c>
      <c r="C1" s="1" t="s">
        <v>2945</v>
      </c>
      <c r="D1" s="1" t="s">
        <v>7</v>
      </c>
      <c r="E1" s="1" t="s">
        <v>2946</v>
      </c>
      <c r="F1" s="1" t="s">
        <v>2947</v>
      </c>
      <c r="G1" s="1" t="s">
        <v>2948</v>
      </c>
      <c r="H1" s="1" t="s">
        <v>2949</v>
      </c>
      <c r="I1" s="1" t="s">
        <v>2950</v>
      </c>
    </row>
    <row r="2" spans="1:9">
      <c r="A2" t="s">
        <v>2951</v>
      </c>
      <c r="B2" t="s">
        <v>2952</v>
      </c>
      <c r="C2" t="s">
        <v>2953</v>
      </c>
      <c r="D2" t="s">
        <v>2954</v>
      </c>
      <c r="E2" s="2" t="n">
        <v>-11.2139564991</v>
      </c>
      <c r="F2" s="3" t="n">
        <v>-6.9063321172</v>
      </c>
      <c r="G2" t="s">
        <v>2955</v>
      </c>
      <c r="H2" t="s">
        <v>2956</v>
      </c>
      <c r="I2" t="s">
        <v>2957</v>
      </c>
    </row>
    <row r="3" spans="1:9">
      <c r="A3" t="s">
        <v>2958</v>
      </c>
      <c r="B3" t="s">
        <v>2952</v>
      </c>
      <c r="C3" t="s">
        <v>2953</v>
      </c>
      <c r="D3" t="s">
        <v>2954</v>
      </c>
      <c r="E3" s="2" t="n">
        <v>-11.2139564991</v>
      </c>
      <c r="F3" s="3" t="n">
        <v>-6.9063321172</v>
      </c>
      <c r="G3" t="s">
        <v>2955</v>
      </c>
      <c r="H3" t="s">
        <v>2959</v>
      </c>
      <c r="I3" t="s">
        <v>2960</v>
      </c>
    </row>
    <row r="4" spans="1:9">
      <c r="A4" t="s">
        <v>2958</v>
      </c>
      <c r="B4" t="s">
        <v>2952</v>
      </c>
      <c r="C4" t="s">
        <v>2961</v>
      </c>
      <c r="D4" t="s">
        <v>2962</v>
      </c>
      <c r="E4" s="2" t="n">
        <v>-10.4628108118</v>
      </c>
      <c r="F4" s="3" t="n">
        <v>-6.4562164256</v>
      </c>
      <c r="G4" t="s">
        <v>2963</v>
      </c>
      <c r="H4" t="s">
        <v>2964</v>
      </c>
      <c r="I4" t="s">
        <v>2965</v>
      </c>
    </row>
    <row r="5" spans="1:9">
      <c r="A5" t="s">
        <v>2958</v>
      </c>
      <c r="B5" t="s">
        <v>2952</v>
      </c>
      <c r="C5" t="s">
        <v>2966</v>
      </c>
      <c r="D5" t="s">
        <v>2967</v>
      </c>
      <c r="E5" s="2" t="n">
        <v>-9.379520212299999</v>
      </c>
      <c r="F5" s="3" t="n">
        <v>-5.6739558218</v>
      </c>
      <c r="G5" t="s">
        <v>2968</v>
      </c>
      <c r="H5" t="s">
        <v>2969</v>
      </c>
      <c r="I5" t="s">
        <v>2970</v>
      </c>
    </row>
    <row r="6" spans="1:9">
      <c r="A6" t="s">
        <v>2958</v>
      </c>
      <c r="B6" t="s">
        <v>2952</v>
      </c>
      <c r="C6" t="s">
        <v>2971</v>
      </c>
      <c r="D6" t="s">
        <v>2972</v>
      </c>
      <c r="E6" s="2" t="n">
        <v>-9.379520212299999</v>
      </c>
      <c r="F6" s="3" t="n">
        <v>-5.6739558218</v>
      </c>
      <c r="G6" t="s">
        <v>2968</v>
      </c>
      <c r="H6" t="s">
        <v>2969</v>
      </c>
      <c r="I6" t="s">
        <v>2970</v>
      </c>
    </row>
    <row r="7" spans="1:9">
      <c r="A7" t="s">
        <v>2958</v>
      </c>
      <c r="B7" t="s">
        <v>2952</v>
      </c>
      <c r="C7" t="s">
        <v>2973</v>
      </c>
      <c r="D7" t="s">
        <v>2974</v>
      </c>
      <c r="E7" s="2" t="n">
        <v>-8.586298789900001</v>
      </c>
      <c r="F7" s="3" t="n">
        <v>-4.9776444124</v>
      </c>
      <c r="G7" t="s">
        <v>2975</v>
      </c>
      <c r="H7" t="s">
        <v>2976</v>
      </c>
      <c r="I7" t="s">
        <v>2977</v>
      </c>
    </row>
    <row r="8" spans="1:9">
      <c r="A8" t="s">
        <v>2958</v>
      </c>
      <c r="B8" t="s">
        <v>2952</v>
      </c>
      <c r="C8" t="s">
        <v>2978</v>
      </c>
      <c r="D8" t="s">
        <v>2979</v>
      </c>
      <c r="E8" s="2" t="n">
        <v>-6.9588957604</v>
      </c>
      <c r="F8" s="3" t="n">
        <v>-3.5543613656</v>
      </c>
      <c r="G8" t="s">
        <v>2980</v>
      </c>
      <c r="H8" t="s">
        <v>2981</v>
      </c>
      <c r="I8" t="s">
        <v>2982</v>
      </c>
    </row>
    <row r="9" spans="1:9">
      <c r="A9" t="s">
        <v>2958</v>
      </c>
      <c r="B9" t="s">
        <v>2952</v>
      </c>
      <c r="C9" t="s">
        <v>2983</v>
      </c>
      <c r="D9" t="s">
        <v>2984</v>
      </c>
      <c r="E9" s="2" t="n">
        <v>-6.8493688778</v>
      </c>
      <c r="F9" s="3" t="n">
        <v>-3.5417444959</v>
      </c>
      <c r="G9" t="s">
        <v>2985</v>
      </c>
      <c r="H9" t="s">
        <v>2986</v>
      </c>
      <c r="I9" t="s">
        <v>2987</v>
      </c>
    </row>
    <row r="10" spans="1:9">
      <c r="A10" t="s">
        <v>2958</v>
      </c>
      <c r="B10" t="s">
        <v>2952</v>
      </c>
      <c r="C10" t="s">
        <v>2988</v>
      </c>
      <c r="D10" t="s">
        <v>2989</v>
      </c>
      <c r="E10" s="2" t="n">
        <v>-6.6977826818</v>
      </c>
      <c r="F10" s="3" t="n">
        <v>-3.469339546</v>
      </c>
      <c r="G10" t="s">
        <v>2990</v>
      </c>
      <c r="H10" t="s">
        <v>2991</v>
      </c>
      <c r="I10" t="s">
        <v>2992</v>
      </c>
    </row>
    <row r="11" spans="1:9">
      <c r="A11" t="s">
        <v>2958</v>
      </c>
      <c r="B11" t="s">
        <v>2952</v>
      </c>
      <c r="C11" t="s">
        <v>2993</v>
      </c>
      <c r="D11" t="s">
        <v>2994</v>
      </c>
      <c r="E11" s="2" t="n">
        <v>-6.6075395636</v>
      </c>
      <c r="F11" s="3" t="n">
        <v>-3.4387250651</v>
      </c>
      <c r="G11" t="s">
        <v>2995</v>
      </c>
      <c r="H11" t="s">
        <v>2996</v>
      </c>
      <c r="I11" t="s">
        <v>2997</v>
      </c>
    </row>
    <row r="12" spans="1:9">
      <c r="A12" t="s">
        <v>2958</v>
      </c>
      <c r="B12" t="s">
        <v>2952</v>
      </c>
      <c r="C12" t="s">
        <v>2998</v>
      </c>
      <c r="D12" t="s">
        <v>2999</v>
      </c>
      <c r="E12" s="2" t="n">
        <v>-6.4928217546</v>
      </c>
      <c r="F12" s="3" t="n">
        <v>-3.3612886318</v>
      </c>
      <c r="G12" t="s">
        <v>3000</v>
      </c>
      <c r="H12" t="s">
        <v>3001</v>
      </c>
      <c r="I12" t="s">
        <v>3002</v>
      </c>
    </row>
    <row r="13" spans="1:9">
      <c r="A13" t="s">
        <v>2958</v>
      </c>
      <c r="B13" t="s">
        <v>2952</v>
      </c>
      <c r="C13" t="s">
        <v>3003</v>
      </c>
      <c r="D13" t="s">
        <v>3004</v>
      </c>
      <c r="E13" s="2" t="n">
        <v>-6.2750294617</v>
      </c>
      <c r="F13" s="3" t="n">
        <v>-3.1978540012</v>
      </c>
      <c r="G13" t="s">
        <v>3005</v>
      </c>
      <c r="H13" t="s">
        <v>2986</v>
      </c>
      <c r="I13" t="s">
        <v>2987</v>
      </c>
    </row>
    <row r="14" spans="1:9">
      <c r="A14" t="s">
        <v>2958</v>
      </c>
      <c r="B14" t="s">
        <v>2952</v>
      </c>
      <c r="C14" t="s">
        <v>3006</v>
      </c>
      <c r="D14" t="s">
        <v>3007</v>
      </c>
      <c r="E14" s="2" t="n">
        <v>-6.2088162454</v>
      </c>
      <c r="F14" s="3" t="n">
        <v>-3.1564643687</v>
      </c>
      <c r="G14" t="s">
        <v>3008</v>
      </c>
      <c r="H14" t="s">
        <v>3009</v>
      </c>
      <c r="I14" t="s">
        <v>3010</v>
      </c>
    </row>
    <row r="15" spans="1:9">
      <c r="A15" t="s">
        <v>2958</v>
      </c>
      <c r="B15" t="s">
        <v>2952</v>
      </c>
      <c r="C15" t="s">
        <v>3011</v>
      </c>
      <c r="D15" t="s">
        <v>3012</v>
      </c>
      <c r="E15" s="2" t="n">
        <v>-6.0730515276</v>
      </c>
      <c r="F15" s="3" t="n">
        <v>-3.0453443119</v>
      </c>
      <c r="G15" t="s">
        <v>3013</v>
      </c>
      <c r="H15" t="s">
        <v>3014</v>
      </c>
      <c r="I15" t="s">
        <v>3015</v>
      </c>
    </row>
    <row r="16" spans="1:9">
      <c r="A16" t="s">
        <v>2958</v>
      </c>
      <c r="B16" t="s">
        <v>2952</v>
      </c>
      <c r="C16" t="s">
        <v>3016</v>
      </c>
      <c r="D16" t="s">
        <v>3017</v>
      </c>
      <c r="E16" s="2" t="n">
        <v>-6.0202717212</v>
      </c>
      <c r="F16" s="3" t="n">
        <v>-3.0453443119</v>
      </c>
      <c r="G16" t="s">
        <v>3018</v>
      </c>
      <c r="H16" t="s">
        <v>3019</v>
      </c>
      <c r="I16" t="s">
        <v>3020</v>
      </c>
    </row>
    <row r="17" spans="1:9">
      <c r="A17" t="s">
        <v>2958</v>
      </c>
      <c r="B17" t="s">
        <v>2952</v>
      </c>
      <c r="C17" t="s">
        <v>3021</v>
      </c>
      <c r="D17" t="s">
        <v>3022</v>
      </c>
      <c r="E17" s="2" t="n">
        <v>-5.9912408577</v>
      </c>
      <c r="F17" s="3" t="n">
        <v>-3.0453443119</v>
      </c>
      <c r="G17" t="s">
        <v>3023</v>
      </c>
      <c r="H17" t="s">
        <v>3024</v>
      </c>
      <c r="I17" t="s">
        <v>3025</v>
      </c>
    </row>
    <row r="18" spans="1:9">
      <c r="A18" t="s">
        <v>2958</v>
      </c>
      <c r="B18" t="s">
        <v>2952</v>
      </c>
      <c r="C18" t="s">
        <v>3026</v>
      </c>
      <c r="D18" t="s">
        <v>3027</v>
      </c>
      <c r="E18" s="2" t="n">
        <v>-5.9912408577</v>
      </c>
      <c r="F18" s="3" t="n">
        <v>-3.0453443119</v>
      </c>
      <c r="G18" t="s">
        <v>3023</v>
      </c>
      <c r="H18" t="s">
        <v>3024</v>
      </c>
      <c r="I18" t="s">
        <v>3025</v>
      </c>
    </row>
    <row r="19" spans="1:9">
      <c r="A19" t="s">
        <v>2958</v>
      </c>
      <c r="B19" t="s">
        <v>2952</v>
      </c>
      <c r="C19" t="s">
        <v>3028</v>
      </c>
      <c r="D19" t="s">
        <v>3029</v>
      </c>
      <c r="E19" s="2" t="n">
        <v>-5.8554539008</v>
      </c>
      <c r="F19" s="3" t="n">
        <v>-2.9280407607</v>
      </c>
      <c r="G19" t="s">
        <v>3030</v>
      </c>
      <c r="H19" t="s">
        <v>3031</v>
      </c>
      <c r="I19" t="s">
        <v>3032</v>
      </c>
    </row>
    <row r="20" spans="1:9">
      <c r="A20" t="s">
        <v>2958</v>
      </c>
      <c r="B20" t="s">
        <v>2952</v>
      </c>
      <c r="C20" t="s">
        <v>3033</v>
      </c>
      <c r="D20" t="s">
        <v>3034</v>
      </c>
      <c r="E20" s="2" t="n">
        <v>-5.8346252682</v>
      </c>
      <c r="F20" s="3" t="n">
        <v>-2.924940895</v>
      </c>
      <c r="G20" t="s">
        <v>3035</v>
      </c>
      <c r="H20" t="s">
        <v>3036</v>
      </c>
      <c r="I20" t="s">
        <v>3037</v>
      </c>
    </row>
    <row r="21" spans="1:9">
      <c r="A21" t="s">
        <v>2958</v>
      </c>
      <c r="B21" t="s">
        <v>2952</v>
      </c>
      <c r="C21" t="s">
        <v>3038</v>
      </c>
      <c r="D21" t="s">
        <v>3039</v>
      </c>
      <c r="E21" s="2" t="n">
        <v>-5.7297430823</v>
      </c>
      <c r="F21" s="3" t="n">
        <v>-2.8370920485</v>
      </c>
      <c r="G21" t="s">
        <v>3040</v>
      </c>
      <c r="H21" t="s">
        <v>3014</v>
      </c>
      <c r="I21" t="s">
        <v>3015</v>
      </c>
    </row>
    <row r="22" spans="1:9">
      <c r="A22" t="s">
        <v>2958</v>
      </c>
      <c r="B22" t="s">
        <v>2952</v>
      </c>
      <c r="C22" t="s">
        <v>3041</v>
      </c>
      <c r="D22" t="s">
        <v>3042</v>
      </c>
      <c r="E22" s="2" t="n">
        <v>-5.6345023813</v>
      </c>
      <c r="F22" s="3" t="n">
        <v>-2.7639529428</v>
      </c>
      <c r="G22" t="s">
        <v>3043</v>
      </c>
      <c r="H22" t="s">
        <v>3044</v>
      </c>
      <c r="I22" t="s">
        <v>3045</v>
      </c>
    </row>
    <row r="23" spans="1:9">
      <c r="A23" t="s">
        <v>2958</v>
      </c>
      <c r="B23" t="s">
        <v>2952</v>
      </c>
      <c r="C23" t="s">
        <v>3046</v>
      </c>
      <c r="D23" t="s">
        <v>3047</v>
      </c>
      <c r="E23" s="2" t="n">
        <v>-5.547004456</v>
      </c>
      <c r="F23" s="3" t="n">
        <v>-2.7017780721</v>
      </c>
      <c r="G23" t="s">
        <v>3048</v>
      </c>
      <c r="H23" t="s">
        <v>3049</v>
      </c>
      <c r="I23" t="s">
        <v>3050</v>
      </c>
    </row>
    <row r="24" spans="1:9">
      <c r="A24" t="s">
        <v>2958</v>
      </c>
      <c r="B24" t="s">
        <v>3051</v>
      </c>
      <c r="C24" t="s">
        <v>3052</v>
      </c>
      <c r="D24" t="s">
        <v>3053</v>
      </c>
      <c r="E24" s="2" t="n">
        <v>-5.4030927106</v>
      </c>
      <c r="F24" s="3" t="n">
        <v>-2.5725895835</v>
      </c>
      <c r="G24" t="s">
        <v>3054</v>
      </c>
      <c r="H24" t="s">
        <v>3055</v>
      </c>
      <c r="I24" t="s">
        <v>3056</v>
      </c>
    </row>
    <row r="25" spans="1:9">
      <c r="A25" t="s">
        <v>2958</v>
      </c>
      <c r="B25" t="s">
        <v>2952</v>
      </c>
      <c r="C25" t="s">
        <v>3057</v>
      </c>
      <c r="D25" t="s">
        <v>3058</v>
      </c>
      <c r="E25" s="2" t="n">
        <v>-5.2610483877</v>
      </c>
      <c r="F25" s="3" t="n">
        <v>-2.4585739842</v>
      </c>
      <c r="G25" t="s">
        <v>3059</v>
      </c>
      <c r="H25" t="s">
        <v>2981</v>
      </c>
      <c r="I25" t="s">
        <v>2982</v>
      </c>
    </row>
    <row r="26" spans="1:9">
      <c r="A26" t="s">
        <v>2958</v>
      </c>
      <c r="B26" t="s">
        <v>2952</v>
      </c>
      <c r="C26" t="s">
        <v>3060</v>
      </c>
      <c r="D26" t="s">
        <v>3061</v>
      </c>
      <c r="E26" s="2" t="n">
        <v>-5.1977393015</v>
      </c>
      <c r="F26" s="3" t="n">
        <v>-2.415765794</v>
      </c>
      <c r="G26" t="s">
        <v>3062</v>
      </c>
      <c r="H26" t="s">
        <v>3063</v>
      </c>
      <c r="I26" t="s">
        <v>3064</v>
      </c>
    </row>
    <row r="27" spans="1:9">
      <c r="A27" t="s">
        <v>2958</v>
      </c>
      <c r="B27" t="s">
        <v>2952</v>
      </c>
      <c r="C27" t="s">
        <v>3065</v>
      </c>
      <c r="D27" t="s">
        <v>3066</v>
      </c>
      <c r="E27" s="2" t="n">
        <v>-5.1843980384</v>
      </c>
      <c r="F27" s="3" t="n">
        <v>-2.415765794</v>
      </c>
      <c r="G27" t="s">
        <v>3067</v>
      </c>
      <c r="H27" t="s">
        <v>3068</v>
      </c>
      <c r="I27" t="s">
        <v>3069</v>
      </c>
    </row>
    <row r="28" spans="1:9">
      <c r="A28" t="s">
        <v>2958</v>
      </c>
      <c r="B28" t="s">
        <v>2952</v>
      </c>
      <c r="C28" t="s">
        <v>3070</v>
      </c>
      <c r="D28" t="s">
        <v>3071</v>
      </c>
      <c r="E28" s="2" t="n">
        <v>-5.1258697864</v>
      </c>
      <c r="F28" s="3" t="n">
        <v>-2.3756702083</v>
      </c>
      <c r="G28" t="s">
        <v>3072</v>
      </c>
      <c r="H28" t="s">
        <v>2981</v>
      </c>
      <c r="I28" t="s">
        <v>2982</v>
      </c>
    </row>
    <row r="29" spans="1:9">
      <c r="A29" t="s">
        <v>2958</v>
      </c>
      <c r="B29" t="s">
        <v>3073</v>
      </c>
      <c r="C29" t="s">
        <v>3074</v>
      </c>
      <c r="D29" t="s">
        <v>3075</v>
      </c>
      <c r="E29" s="2" t="n">
        <v>-5.1035109936</v>
      </c>
      <c r="F29" s="3" t="n">
        <v>-2.3756702083</v>
      </c>
      <c r="G29" t="s">
        <v>3076</v>
      </c>
      <c r="H29" t="s">
        <v>3077</v>
      </c>
      <c r="I29" t="s">
        <v>3078</v>
      </c>
    </row>
    <row r="30" spans="1:9">
      <c r="A30" t="s">
        <v>2958</v>
      </c>
      <c r="B30" t="s">
        <v>3073</v>
      </c>
      <c r="C30" t="s">
        <v>3079</v>
      </c>
      <c r="D30" t="s">
        <v>3075</v>
      </c>
      <c r="E30" s="2" t="n">
        <v>-5.1035109936</v>
      </c>
      <c r="F30" s="3" t="n">
        <v>-2.3756702083</v>
      </c>
      <c r="G30" t="s">
        <v>3076</v>
      </c>
      <c r="H30" t="s">
        <v>3077</v>
      </c>
      <c r="I30" t="s">
        <v>3078</v>
      </c>
    </row>
    <row r="31" spans="1:9">
      <c r="A31" t="s">
        <v>2958</v>
      </c>
      <c r="B31" t="s">
        <v>2952</v>
      </c>
      <c r="C31" t="s">
        <v>3080</v>
      </c>
      <c r="D31" t="s">
        <v>3081</v>
      </c>
      <c r="E31" s="2" t="n">
        <v>-4.9954888282</v>
      </c>
      <c r="F31" s="3" t="n">
        <v>-2.2789290534</v>
      </c>
      <c r="G31" t="s">
        <v>3082</v>
      </c>
      <c r="H31" t="s">
        <v>2981</v>
      </c>
      <c r="I31" t="s">
        <v>2982</v>
      </c>
    </row>
    <row r="32" spans="1:9">
      <c r="A32" t="s">
        <v>2958</v>
      </c>
      <c r="B32" t="s">
        <v>2952</v>
      </c>
      <c r="C32" t="s">
        <v>3083</v>
      </c>
      <c r="D32" t="s">
        <v>3084</v>
      </c>
      <c r="E32" s="2" t="n">
        <v>-4.9374710451</v>
      </c>
      <c r="F32" s="3" t="n">
        <v>-2.2319066546</v>
      </c>
      <c r="G32" t="s">
        <v>3085</v>
      </c>
      <c r="H32" t="s">
        <v>3086</v>
      </c>
      <c r="I32" t="s">
        <v>3087</v>
      </c>
    </row>
    <row r="33" spans="1:9">
      <c r="A33" t="s">
        <v>2958</v>
      </c>
      <c r="B33" t="s">
        <v>3073</v>
      </c>
      <c r="C33" t="s">
        <v>3088</v>
      </c>
      <c r="D33" t="s">
        <v>3089</v>
      </c>
      <c r="E33" s="2" t="n">
        <v>-4.8386742532</v>
      </c>
      <c r="F33" s="3" t="n">
        <v>-2.1542991618</v>
      </c>
      <c r="G33" t="s">
        <v>3090</v>
      </c>
      <c r="H33" t="s">
        <v>3091</v>
      </c>
      <c r="I33" t="s">
        <v>3092</v>
      </c>
    </row>
    <row r="34" spans="1:9">
      <c r="A34" t="s">
        <v>2958</v>
      </c>
      <c r="B34" t="s">
        <v>3073</v>
      </c>
      <c r="C34" t="s">
        <v>3093</v>
      </c>
      <c r="D34" t="s">
        <v>3089</v>
      </c>
      <c r="E34" s="2" t="n">
        <v>-4.8386742532</v>
      </c>
      <c r="F34" s="3" t="n">
        <v>-2.1542991618</v>
      </c>
      <c r="G34" t="s">
        <v>3090</v>
      </c>
      <c r="H34" t="s">
        <v>3091</v>
      </c>
      <c r="I34" t="s">
        <v>3092</v>
      </c>
    </row>
    <row r="35" spans="1:9">
      <c r="A35" t="s">
        <v>2958</v>
      </c>
      <c r="B35" t="s">
        <v>3051</v>
      </c>
      <c r="C35" t="s">
        <v>3094</v>
      </c>
      <c r="D35" t="s">
        <v>3095</v>
      </c>
      <c r="E35" s="2" t="n">
        <v>-4.7645433354</v>
      </c>
      <c r="F35" s="3" t="n">
        <v>-2.0903874092</v>
      </c>
      <c r="G35" t="s">
        <v>3096</v>
      </c>
      <c r="H35" t="s">
        <v>3055</v>
      </c>
      <c r="I35" t="s">
        <v>3056</v>
      </c>
    </row>
    <row r="36" spans="1:9">
      <c r="A36" t="s">
        <v>2958</v>
      </c>
      <c r="B36" t="s">
        <v>2952</v>
      </c>
      <c r="C36" t="s">
        <v>3097</v>
      </c>
      <c r="D36" t="s">
        <v>3098</v>
      </c>
      <c r="E36" s="2" t="n">
        <v>-4.7108612704</v>
      </c>
      <c r="F36" s="3" t="n">
        <v>-2.0466895651</v>
      </c>
      <c r="G36" t="s">
        <v>3099</v>
      </c>
      <c r="H36" t="s">
        <v>3100</v>
      </c>
      <c r="I36" t="s">
        <v>3101</v>
      </c>
    </row>
    <row r="37" spans="1:9">
      <c r="A37" t="s">
        <v>2958</v>
      </c>
      <c r="B37" t="s">
        <v>2952</v>
      </c>
      <c r="C37" t="s">
        <v>3102</v>
      </c>
      <c r="D37" t="s">
        <v>3103</v>
      </c>
      <c r="E37" s="2" t="n">
        <v>-4.6683411219</v>
      </c>
      <c r="F37" s="3" t="n">
        <v>-2.0139292538</v>
      </c>
      <c r="G37" t="s">
        <v>3104</v>
      </c>
      <c r="H37" t="s">
        <v>3014</v>
      </c>
      <c r="I37" t="s">
        <v>3015</v>
      </c>
    </row>
    <row r="38" spans="1:9">
      <c r="A38" t="s">
        <v>2958</v>
      </c>
      <c r="B38" t="s">
        <v>2952</v>
      </c>
      <c r="C38" t="s">
        <v>3105</v>
      </c>
      <c r="D38" t="s">
        <v>3106</v>
      </c>
      <c r="E38" s="2" t="n">
        <v>-4.6471407389</v>
      </c>
      <c r="F38" s="3" t="n">
        <v>-2.0022741888</v>
      </c>
      <c r="G38" t="s">
        <v>3107</v>
      </c>
      <c r="H38" t="s">
        <v>3108</v>
      </c>
      <c r="I38" t="s">
        <v>3109</v>
      </c>
    </row>
    <row r="39" spans="1:9">
      <c r="A39" t="s">
        <v>2958</v>
      </c>
      <c r="B39" t="s">
        <v>3051</v>
      </c>
      <c r="C39" t="s">
        <v>3110</v>
      </c>
      <c r="D39" t="s">
        <v>3111</v>
      </c>
      <c r="E39" s="2" t="n">
        <v>-4.629539869</v>
      </c>
      <c r="F39" s="3" t="n">
        <v>-1.9940133451</v>
      </c>
      <c r="G39" t="s">
        <v>3112</v>
      </c>
      <c r="H39" t="s">
        <v>3113</v>
      </c>
      <c r="I39" t="s">
        <v>3114</v>
      </c>
    </row>
    <row r="40" spans="1:9">
      <c r="A40" t="s">
        <v>2958</v>
      </c>
      <c r="B40" t="s">
        <v>2952</v>
      </c>
      <c r="C40" t="s">
        <v>3115</v>
      </c>
      <c r="D40" t="s">
        <v>3116</v>
      </c>
      <c r="E40" s="2" t="n">
        <v>-4.5567869225</v>
      </c>
      <c r="F40" s="3" t="n">
        <v>-1.930403778</v>
      </c>
      <c r="G40" t="s">
        <v>3117</v>
      </c>
      <c r="H40" t="s">
        <v>3118</v>
      </c>
      <c r="I40" t="s">
        <v>3119</v>
      </c>
    </row>
    <row r="41" spans="1:9">
      <c r="A41" t="s">
        <v>2958</v>
      </c>
      <c r="B41" t="s">
        <v>2952</v>
      </c>
      <c r="C41" t="s">
        <v>3120</v>
      </c>
      <c r="D41" t="s">
        <v>3121</v>
      </c>
      <c r="E41" s="2" t="n">
        <v>-4.5279970919</v>
      </c>
      <c r="F41" s="3" t="n">
        <v>-1.9105687901</v>
      </c>
      <c r="G41" t="s">
        <v>3122</v>
      </c>
      <c r="H41" t="s">
        <v>3014</v>
      </c>
      <c r="I41" t="s">
        <v>3015</v>
      </c>
    </row>
    <row r="42" spans="1:9">
      <c r="A42" t="s">
        <v>2958</v>
      </c>
      <c r="B42" t="s">
        <v>2952</v>
      </c>
      <c r="C42" t="s">
        <v>3123</v>
      </c>
      <c r="D42" t="s">
        <v>3124</v>
      </c>
      <c r="E42" s="2" t="n">
        <v>-4.4825612399</v>
      </c>
      <c r="F42" s="3" t="n">
        <v>-1.8992127276</v>
      </c>
      <c r="G42" t="s">
        <v>3125</v>
      </c>
      <c r="H42" t="s">
        <v>3014</v>
      </c>
      <c r="I42" t="s">
        <v>3015</v>
      </c>
    </row>
    <row r="43" spans="1:9">
      <c r="A43" t="s">
        <v>2958</v>
      </c>
      <c r="B43" t="s">
        <v>3051</v>
      </c>
      <c r="C43" t="s">
        <v>3126</v>
      </c>
      <c r="D43" t="s">
        <v>3127</v>
      </c>
      <c r="E43" s="2" t="n">
        <v>-4.4477228754</v>
      </c>
      <c r="F43" s="3" t="n">
        <v>-1.8724922534</v>
      </c>
      <c r="G43" t="s">
        <v>3128</v>
      </c>
      <c r="H43" t="s">
        <v>3129</v>
      </c>
      <c r="I43" t="s">
        <v>3130</v>
      </c>
    </row>
    <row r="44" spans="1:9">
      <c r="A44" t="s">
        <v>2958</v>
      </c>
      <c r="B44" t="s">
        <v>3051</v>
      </c>
      <c r="C44" t="s">
        <v>3131</v>
      </c>
      <c r="D44" t="s">
        <v>3132</v>
      </c>
      <c r="E44" s="2" t="n">
        <v>-4.3936143491</v>
      </c>
      <c r="F44" s="3" t="n">
        <v>-1.8263526568</v>
      </c>
      <c r="G44" t="s">
        <v>3133</v>
      </c>
      <c r="H44" t="s">
        <v>3134</v>
      </c>
      <c r="I44" t="s">
        <v>3135</v>
      </c>
    </row>
    <row r="45" spans="1:9">
      <c r="A45" t="s">
        <v>2958</v>
      </c>
      <c r="B45" t="s">
        <v>2952</v>
      </c>
      <c r="C45" t="s">
        <v>3136</v>
      </c>
      <c r="D45" t="s">
        <v>3137</v>
      </c>
      <c r="E45" s="2" t="n">
        <v>-4.3854165264</v>
      </c>
      <c r="F45" s="3" t="n">
        <v>-1.8259801716</v>
      </c>
      <c r="G45" t="s">
        <v>3138</v>
      </c>
      <c r="H45" t="s">
        <v>3139</v>
      </c>
      <c r="I45" t="s">
        <v>3140</v>
      </c>
    </row>
    <row r="46" spans="1:9">
      <c r="A46" t="s">
        <v>2958</v>
      </c>
      <c r="B46" t="s">
        <v>2952</v>
      </c>
      <c r="C46" t="s">
        <v>3141</v>
      </c>
      <c r="D46" t="s">
        <v>3142</v>
      </c>
      <c r="E46" s="2" t="n">
        <v>-4.3002697055</v>
      </c>
      <c r="F46" s="3" t="n">
        <v>-1.7560710699</v>
      </c>
      <c r="G46" t="s">
        <v>3143</v>
      </c>
      <c r="H46" t="s">
        <v>3144</v>
      </c>
      <c r="I46" t="s">
        <v>3145</v>
      </c>
    </row>
    <row r="47" spans="1:9">
      <c r="A47" t="s">
        <v>2958</v>
      </c>
      <c r="B47" t="s">
        <v>3051</v>
      </c>
      <c r="C47" t="s">
        <v>3146</v>
      </c>
      <c r="D47" t="s">
        <v>3147</v>
      </c>
      <c r="E47" s="2" t="n">
        <v>-4.3002674582</v>
      </c>
      <c r="F47" s="3" t="n">
        <v>-1.7560710699</v>
      </c>
      <c r="G47" t="s">
        <v>3148</v>
      </c>
      <c r="H47" t="s">
        <v>3149</v>
      </c>
      <c r="I47" t="s">
        <v>3150</v>
      </c>
    </row>
    <row r="48" spans="1:9">
      <c r="A48" t="s">
        <v>2958</v>
      </c>
      <c r="B48" t="s">
        <v>2952</v>
      </c>
      <c r="C48" t="s">
        <v>3151</v>
      </c>
      <c r="D48" t="s">
        <v>3152</v>
      </c>
      <c r="E48" s="2" t="n">
        <v>-4.220653308</v>
      </c>
      <c r="F48" s="3" t="n">
        <v>-1.6911801766</v>
      </c>
      <c r="G48" t="s">
        <v>3153</v>
      </c>
      <c r="H48" t="s">
        <v>3154</v>
      </c>
      <c r="I48" t="s">
        <v>3155</v>
      </c>
    </row>
    <row r="49" spans="1:9">
      <c r="A49" t="s">
        <v>2958</v>
      </c>
      <c r="B49" t="s">
        <v>2952</v>
      </c>
      <c r="C49" t="s">
        <v>3156</v>
      </c>
      <c r="D49" t="s">
        <v>3157</v>
      </c>
      <c r="E49" s="2" t="n">
        <v>-4.2133672614</v>
      </c>
      <c r="F49" s="3" t="n">
        <v>-1.6910727146</v>
      </c>
      <c r="G49" t="s">
        <v>3158</v>
      </c>
      <c r="H49" t="s">
        <v>3159</v>
      </c>
      <c r="I49" t="s">
        <v>3160</v>
      </c>
    </row>
    <row r="50" spans="1:9">
      <c r="A50" t="s">
        <v>2958</v>
      </c>
      <c r="B50" t="s">
        <v>3051</v>
      </c>
      <c r="C50" t="s">
        <v>3161</v>
      </c>
      <c r="D50" t="s">
        <v>3162</v>
      </c>
      <c r="E50" s="2" t="n">
        <v>-4.0841027873</v>
      </c>
      <c r="F50" s="3" t="n">
        <v>-1.6089873182</v>
      </c>
      <c r="G50" t="s">
        <v>3163</v>
      </c>
      <c r="H50" t="s">
        <v>3164</v>
      </c>
      <c r="I50" t="s">
        <v>3165</v>
      </c>
    </row>
    <row r="51" spans="1:9">
      <c r="A51" t="s">
        <v>2958</v>
      </c>
      <c r="B51" t="s">
        <v>3051</v>
      </c>
      <c r="C51" t="s">
        <v>3166</v>
      </c>
      <c r="D51" t="s">
        <v>3167</v>
      </c>
      <c r="E51" s="2" t="n">
        <v>-4.0710951426</v>
      </c>
      <c r="F51" s="3" t="n">
        <v>-1.6023198515</v>
      </c>
      <c r="G51" t="s">
        <v>3168</v>
      </c>
      <c r="H51" t="s">
        <v>3169</v>
      </c>
      <c r="I51" t="s">
        <v>3170</v>
      </c>
    </row>
    <row r="52" spans="1:9">
      <c r="A52" t="s">
        <v>2958</v>
      </c>
      <c r="B52" t="s">
        <v>2952</v>
      </c>
      <c r="C52" t="s">
        <v>3171</v>
      </c>
      <c r="D52" t="s">
        <v>3172</v>
      </c>
      <c r="E52" s="2" t="n">
        <v>-4.0494539119</v>
      </c>
      <c r="F52" s="3" t="n">
        <v>-1.5869275701</v>
      </c>
      <c r="G52" t="s">
        <v>3173</v>
      </c>
      <c r="H52" t="s">
        <v>3174</v>
      </c>
      <c r="I52" t="s">
        <v>3175</v>
      </c>
    </row>
    <row r="53" spans="1:9">
      <c r="A53" t="s">
        <v>2958</v>
      </c>
      <c r="B53" t="s">
        <v>2952</v>
      </c>
      <c r="C53" t="s">
        <v>3176</v>
      </c>
      <c r="D53" t="s">
        <v>3177</v>
      </c>
      <c r="E53" s="2" t="n">
        <v>-3.9082021839</v>
      </c>
      <c r="F53" s="3" t="n">
        <v>-1.4756390654</v>
      </c>
      <c r="G53" t="s">
        <v>3178</v>
      </c>
      <c r="H53" t="s">
        <v>3014</v>
      </c>
      <c r="I53" t="s">
        <v>3015</v>
      </c>
    </row>
    <row r="54" spans="1:9">
      <c r="A54" t="s">
        <v>2958</v>
      </c>
      <c r="B54" t="s">
        <v>3051</v>
      </c>
      <c r="C54" t="s">
        <v>3179</v>
      </c>
      <c r="D54" t="s">
        <v>3180</v>
      </c>
      <c r="E54" s="2" t="n">
        <v>-3.8747166289</v>
      </c>
      <c r="F54" s="3" t="n">
        <v>-1.4665697172</v>
      </c>
      <c r="G54" t="s">
        <v>3181</v>
      </c>
      <c r="H54" t="s">
        <v>3182</v>
      </c>
      <c r="I54" t="s">
        <v>3183</v>
      </c>
    </row>
    <row r="55" spans="1:9">
      <c r="A55" t="s">
        <v>2958</v>
      </c>
      <c r="B55" t="s">
        <v>2952</v>
      </c>
      <c r="C55" t="s">
        <v>3184</v>
      </c>
      <c r="D55" t="s">
        <v>3185</v>
      </c>
      <c r="E55" s="2" t="n">
        <v>-3.8711041121</v>
      </c>
      <c r="F55" s="3" t="n">
        <v>-1.4665697172</v>
      </c>
      <c r="G55" t="s">
        <v>3186</v>
      </c>
      <c r="H55" t="s">
        <v>3014</v>
      </c>
      <c r="I55" t="s">
        <v>3015</v>
      </c>
    </row>
    <row r="56" spans="1:9">
      <c r="A56" t="s">
        <v>2958</v>
      </c>
      <c r="B56" t="s">
        <v>2952</v>
      </c>
      <c r="C56" t="s">
        <v>3187</v>
      </c>
      <c r="D56" t="s">
        <v>3188</v>
      </c>
      <c r="E56" s="2" t="n">
        <v>-3.8140063047</v>
      </c>
      <c r="F56" s="3" t="n">
        <v>-1.4201957752</v>
      </c>
      <c r="G56" t="s">
        <v>3189</v>
      </c>
      <c r="H56" t="s">
        <v>3190</v>
      </c>
      <c r="I56" t="s">
        <v>3191</v>
      </c>
    </row>
    <row r="57" spans="1:9">
      <c r="A57" t="s">
        <v>2958</v>
      </c>
      <c r="B57" t="s">
        <v>2952</v>
      </c>
      <c r="C57" t="s">
        <v>3192</v>
      </c>
      <c r="D57" t="s">
        <v>3193</v>
      </c>
      <c r="E57" s="2" t="n">
        <v>-3.7625786636</v>
      </c>
      <c r="F57" s="3" t="n">
        <v>-1.3740323741</v>
      </c>
      <c r="G57" t="s">
        <v>3194</v>
      </c>
      <c r="H57" t="s">
        <v>3014</v>
      </c>
      <c r="I57" t="s">
        <v>3015</v>
      </c>
    </row>
    <row r="58" spans="1:9">
      <c r="A58" t="s">
        <v>2958</v>
      </c>
      <c r="B58" t="s">
        <v>3051</v>
      </c>
      <c r="C58" t="s">
        <v>3195</v>
      </c>
      <c r="D58" t="s">
        <v>3196</v>
      </c>
      <c r="E58" s="2" t="n">
        <v>-3.7337558841</v>
      </c>
      <c r="F58" s="3" t="n">
        <v>-1.3621737258</v>
      </c>
      <c r="G58" t="s">
        <v>3197</v>
      </c>
      <c r="H58" t="s">
        <v>3198</v>
      </c>
      <c r="I58" t="s">
        <v>3199</v>
      </c>
    </row>
    <row r="59" spans="1:9">
      <c r="A59" t="s">
        <v>2958</v>
      </c>
      <c r="B59" t="s">
        <v>3051</v>
      </c>
      <c r="C59" t="s">
        <v>3200</v>
      </c>
      <c r="D59" t="s">
        <v>3201</v>
      </c>
      <c r="E59" s="2" t="n">
        <v>-3.7337558841</v>
      </c>
      <c r="F59" s="3" t="n">
        <v>-1.3621737258</v>
      </c>
      <c r="G59" t="s">
        <v>3197</v>
      </c>
      <c r="H59" t="s">
        <v>3198</v>
      </c>
      <c r="I59" t="s">
        <v>3199</v>
      </c>
    </row>
    <row r="60" spans="1:9">
      <c r="A60" t="s">
        <v>2958</v>
      </c>
      <c r="B60" t="s">
        <v>2952</v>
      </c>
      <c r="C60" t="s">
        <v>3202</v>
      </c>
      <c r="D60" t="s">
        <v>3203</v>
      </c>
      <c r="E60" s="2" t="n">
        <v>-3.7065487388</v>
      </c>
      <c r="F60" s="3" t="n">
        <v>-1.3434070291</v>
      </c>
      <c r="G60" t="s">
        <v>3204</v>
      </c>
      <c r="H60" t="s">
        <v>3205</v>
      </c>
      <c r="I60" t="s">
        <v>3206</v>
      </c>
    </row>
    <row r="61" spans="1:9">
      <c r="A61" t="s">
        <v>2958</v>
      </c>
      <c r="B61" t="s">
        <v>2952</v>
      </c>
      <c r="C61" t="s">
        <v>3207</v>
      </c>
      <c r="D61" t="s">
        <v>3208</v>
      </c>
      <c r="E61" s="2" t="n">
        <v>-3.6884974954</v>
      </c>
      <c r="F61" s="3" t="n">
        <v>-1.3351156229</v>
      </c>
      <c r="G61" t="s">
        <v>3209</v>
      </c>
      <c r="H61" t="s">
        <v>3210</v>
      </c>
      <c r="I61" t="s">
        <v>3211</v>
      </c>
    </row>
    <row r="62" spans="1:9">
      <c r="A62" t="s">
        <v>2958</v>
      </c>
      <c r="B62" t="s">
        <v>2952</v>
      </c>
      <c r="C62" t="s">
        <v>3212</v>
      </c>
      <c r="D62" t="s">
        <v>3213</v>
      </c>
      <c r="E62" s="2" t="n">
        <v>-3.4903348588</v>
      </c>
      <c r="F62" s="3" t="n">
        <v>-1.1913106487</v>
      </c>
      <c r="G62" t="s">
        <v>3214</v>
      </c>
      <c r="H62" t="s">
        <v>3215</v>
      </c>
      <c r="I62" t="s">
        <v>3216</v>
      </c>
    </row>
    <row r="63" spans="1:9">
      <c r="A63" t="s">
        <v>2958</v>
      </c>
      <c r="B63" t="s">
        <v>3051</v>
      </c>
      <c r="C63" t="s">
        <v>3217</v>
      </c>
      <c r="D63" t="s">
        <v>3218</v>
      </c>
      <c r="E63" s="2" t="n">
        <v>-3.1419128243</v>
      </c>
      <c r="F63" s="3" t="n">
        <v>-0.9495770864</v>
      </c>
      <c r="G63" t="s">
        <v>3219</v>
      </c>
      <c r="H63" t="s">
        <v>3220</v>
      </c>
      <c r="I63" t="s">
        <v>3221</v>
      </c>
    </row>
    <row r="64" spans="1:9">
      <c r="A64" t="s">
        <v>2958</v>
      </c>
      <c r="B64" t="s">
        <v>3051</v>
      </c>
      <c r="C64" t="s">
        <v>3222</v>
      </c>
      <c r="D64" t="s">
        <v>3223</v>
      </c>
      <c r="E64" s="2" t="n">
        <v>-3.1366275371</v>
      </c>
      <c r="F64" s="3" t="n">
        <v>-0.9495770864</v>
      </c>
      <c r="G64" t="s">
        <v>3224</v>
      </c>
      <c r="H64" t="s">
        <v>3225</v>
      </c>
      <c r="I64" t="s">
        <v>3226</v>
      </c>
    </row>
    <row r="65" spans="1:9">
      <c r="A65" t="s">
        <v>2958</v>
      </c>
      <c r="B65" t="s">
        <v>3051</v>
      </c>
      <c r="C65" t="s">
        <v>3227</v>
      </c>
      <c r="D65" t="s">
        <v>3228</v>
      </c>
      <c r="E65" s="2" t="n">
        <v>-3.1161904515</v>
      </c>
      <c r="F65" s="3" t="n">
        <v>-0.9437286778</v>
      </c>
      <c r="G65" t="s">
        <v>3229</v>
      </c>
      <c r="H65" t="s">
        <v>3230</v>
      </c>
      <c r="I65" t="s">
        <v>3231</v>
      </c>
    </row>
    <row r="66" spans="1:9">
      <c r="A66" t="s">
        <v>2958</v>
      </c>
      <c r="B66" t="s">
        <v>2952</v>
      </c>
      <c r="C66" t="s">
        <v>3232</v>
      </c>
      <c r="D66" t="s">
        <v>3233</v>
      </c>
      <c r="E66" s="2" t="n">
        <v>-2.9673935191</v>
      </c>
      <c r="F66" s="3" t="n">
        <v>-0.8387460845</v>
      </c>
      <c r="G66" t="s">
        <v>3234</v>
      </c>
      <c r="H66" t="s">
        <v>3014</v>
      </c>
      <c r="I66" t="s">
        <v>3015</v>
      </c>
    </row>
    <row r="67" spans="1:9">
      <c r="A67" t="s">
        <v>2958</v>
      </c>
      <c r="B67" t="s">
        <v>3051</v>
      </c>
      <c r="C67" t="s">
        <v>3235</v>
      </c>
      <c r="D67" t="s">
        <v>3236</v>
      </c>
      <c r="E67" s="2" t="n">
        <v>-2.9589865388</v>
      </c>
      <c r="F67" s="3" t="n">
        <v>-0.8332057449</v>
      </c>
      <c r="G67" t="s">
        <v>3237</v>
      </c>
      <c r="H67" t="s">
        <v>3238</v>
      </c>
      <c r="I67" t="s">
        <v>3239</v>
      </c>
    </row>
    <row r="68" spans="1:9">
      <c r="A68" t="s">
        <v>2958</v>
      </c>
      <c r="B68" t="s">
        <v>3051</v>
      </c>
      <c r="C68" t="s">
        <v>3240</v>
      </c>
      <c r="D68" t="s">
        <v>3241</v>
      </c>
      <c r="E68" s="2" t="n">
        <v>-2.7635299766</v>
      </c>
      <c r="F68" s="3" t="n">
        <v>-0.6964548431000001</v>
      </c>
      <c r="G68" t="s">
        <v>3242</v>
      </c>
      <c r="H68" t="s">
        <v>3243</v>
      </c>
      <c r="I68" t="s">
        <v>3244</v>
      </c>
    </row>
    <row r="69" spans="1:9">
      <c r="A69" t="s">
        <v>2958</v>
      </c>
      <c r="B69" t="s">
        <v>3051</v>
      </c>
      <c r="C69" t="s">
        <v>3245</v>
      </c>
      <c r="D69" t="s">
        <v>3246</v>
      </c>
      <c r="E69" s="2" t="n">
        <v>-2.7322468569</v>
      </c>
      <c r="F69" s="3" t="n">
        <v>-0.6725957414</v>
      </c>
      <c r="G69" t="s">
        <v>3247</v>
      </c>
      <c r="H69" t="s">
        <v>3248</v>
      </c>
      <c r="I69" t="s">
        <v>3249</v>
      </c>
    </row>
    <row r="70" spans="1:9">
      <c r="A70" t="s">
        <v>2958</v>
      </c>
      <c r="B70" t="s">
        <v>3051</v>
      </c>
      <c r="C70" t="s">
        <v>3250</v>
      </c>
      <c r="D70" t="s">
        <v>3251</v>
      </c>
      <c r="E70" s="2" t="n">
        <v>-2.7142326677</v>
      </c>
      <c r="F70" s="3" t="n">
        <v>-0.6642868607</v>
      </c>
      <c r="G70" t="s">
        <v>3252</v>
      </c>
      <c r="H70" t="s">
        <v>3220</v>
      </c>
      <c r="I70" t="s">
        <v>3221</v>
      </c>
    </row>
    <row r="71" spans="1:9">
      <c r="A71" t="s">
        <v>2958</v>
      </c>
      <c r="B71" t="s">
        <v>2952</v>
      </c>
      <c r="C71" t="s">
        <v>3253</v>
      </c>
      <c r="D71" t="s">
        <v>3254</v>
      </c>
      <c r="E71" s="2" t="n">
        <v>-2.5814625973</v>
      </c>
      <c r="F71" s="3" t="n">
        <v>-0.6041871888</v>
      </c>
      <c r="G71" t="s">
        <v>3255</v>
      </c>
      <c r="H71" t="s">
        <v>3256</v>
      </c>
      <c r="I71" t="s">
        <v>3257</v>
      </c>
    </row>
    <row r="72" spans="1:9">
      <c r="A72" t="s">
        <v>2958</v>
      </c>
      <c r="B72" t="s">
        <v>2952</v>
      </c>
      <c r="C72" t="s">
        <v>3258</v>
      </c>
      <c r="D72" t="s">
        <v>3259</v>
      </c>
      <c r="E72" s="2" t="n">
        <v>-2.5793731107</v>
      </c>
      <c r="F72" s="3" t="n">
        <v>-0.6041871888</v>
      </c>
      <c r="G72" t="s">
        <v>3260</v>
      </c>
      <c r="H72" t="s">
        <v>3261</v>
      </c>
      <c r="I72" t="s">
        <v>3262</v>
      </c>
    </row>
    <row r="73" spans="1:9">
      <c r="A73" t="s">
        <v>2958</v>
      </c>
      <c r="B73" t="s">
        <v>3051</v>
      </c>
      <c r="C73" t="s">
        <v>3263</v>
      </c>
      <c r="D73" t="s">
        <v>3264</v>
      </c>
      <c r="E73" s="2" t="n">
        <v>-2.4839113974</v>
      </c>
      <c r="F73" s="3" t="n">
        <v>-0.5528639726</v>
      </c>
      <c r="G73" t="s">
        <v>3265</v>
      </c>
      <c r="H73" t="s">
        <v>3248</v>
      </c>
      <c r="I73" t="s">
        <v>3249</v>
      </c>
    </row>
    <row r="74" spans="1:9">
      <c r="A74" t="s">
        <v>2958</v>
      </c>
      <c r="B74" t="s">
        <v>3051</v>
      </c>
      <c r="C74" t="s">
        <v>3266</v>
      </c>
      <c r="D74" t="s">
        <v>3267</v>
      </c>
      <c r="E74" s="2" t="n">
        <v>-2.4580685044</v>
      </c>
      <c r="F74" s="3" t="n">
        <v>-0.534325448</v>
      </c>
      <c r="G74" t="s">
        <v>3268</v>
      </c>
      <c r="H74" t="s">
        <v>3248</v>
      </c>
      <c r="I74" t="s">
        <v>3249</v>
      </c>
    </row>
    <row r="75" spans="1:9">
      <c r="A75" t="s">
        <v>2958</v>
      </c>
      <c r="B75" t="s">
        <v>3051</v>
      </c>
      <c r="C75" t="s">
        <v>3269</v>
      </c>
      <c r="D75" t="s">
        <v>3270</v>
      </c>
      <c r="E75" s="2" t="n">
        <v>-2.4262309854</v>
      </c>
      <c r="F75" s="3" t="n">
        <v>-0.5268465688</v>
      </c>
      <c r="G75" t="s">
        <v>3271</v>
      </c>
      <c r="H75" t="s">
        <v>3256</v>
      </c>
      <c r="I75" t="s">
        <v>3257</v>
      </c>
    </row>
    <row r="76" spans="1:9">
      <c r="A76" t="s">
        <v>2958</v>
      </c>
      <c r="B76" t="s">
        <v>3051</v>
      </c>
      <c r="C76" t="s">
        <v>3272</v>
      </c>
      <c r="D76" t="s">
        <v>3273</v>
      </c>
      <c r="E76" s="2" t="n">
        <v>-2.3777833716</v>
      </c>
      <c r="F76" s="3" t="n">
        <v>-0.4961811973</v>
      </c>
      <c r="G76" t="s">
        <v>3274</v>
      </c>
      <c r="H76" t="s">
        <v>3256</v>
      </c>
      <c r="I76" t="s">
        <v>3257</v>
      </c>
    </row>
    <row r="77" spans="1:9">
      <c r="A77" t="s">
        <v>2958</v>
      </c>
      <c r="B77" t="s">
        <v>3051</v>
      </c>
      <c r="C77" t="s">
        <v>3275</v>
      </c>
      <c r="D77" t="s">
        <v>3276</v>
      </c>
      <c r="E77" s="2" t="n">
        <v>-2.3777833716</v>
      </c>
      <c r="F77" s="3" t="n">
        <v>-0.4961811973</v>
      </c>
      <c r="G77" t="s">
        <v>3274</v>
      </c>
      <c r="H77" t="s">
        <v>3256</v>
      </c>
      <c r="I77" t="s">
        <v>3257</v>
      </c>
    </row>
    <row r="78" spans="1:9">
      <c r="A78" t="s">
        <v>2958</v>
      </c>
      <c r="B78" t="s">
        <v>2952</v>
      </c>
      <c r="C78" t="s">
        <v>3277</v>
      </c>
      <c r="D78" t="s">
        <v>3278</v>
      </c>
      <c r="E78" s="2" t="n">
        <v>-2.270212391</v>
      </c>
      <c r="F78" s="3" t="n">
        <v>-0.4290291544</v>
      </c>
      <c r="G78" t="s">
        <v>3279</v>
      </c>
      <c r="H78" t="s">
        <v>3280</v>
      </c>
      <c r="I78" t="s">
        <v>3281</v>
      </c>
    </row>
    <row r="79" spans="1:9">
      <c r="A79" t="s">
        <v>2958</v>
      </c>
      <c r="B79" t="s">
        <v>2952</v>
      </c>
      <c r="C79" t="s">
        <v>3282</v>
      </c>
      <c r="D79" t="s">
        <v>3283</v>
      </c>
      <c r="E79" s="2" t="n">
        <v>-2.2403734593</v>
      </c>
      <c r="F79" s="3" t="n">
        <v>-0.4203955037</v>
      </c>
      <c r="G79" t="s">
        <v>3284</v>
      </c>
      <c r="H79" t="s">
        <v>3280</v>
      </c>
      <c r="I79" t="s">
        <v>3281</v>
      </c>
    </row>
    <row r="80" spans="1:9">
      <c r="A80" t="s">
        <v>2958</v>
      </c>
      <c r="B80" t="s">
        <v>3051</v>
      </c>
      <c r="C80" t="s">
        <v>3285</v>
      </c>
      <c r="D80" t="s">
        <v>3286</v>
      </c>
      <c r="E80" s="2" t="n">
        <v>-2.239469169</v>
      </c>
      <c r="F80" s="3" t="n">
        <v>-0.4203955037</v>
      </c>
      <c r="G80" t="s">
        <v>3287</v>
      </c>
      <c r="H80" t="s">
        <v>3288</v>
      </c>
      <c r="I80" t="s">
        <v>3289</v>
      </c>
    </row>
    <row r="81" spans="1:9">
      <c r="A81" t="s">
        <v>2958</v>
      </c>
      <c r="B81" t="s">
        <v>3051</v>
      </c>
      <c r="C81" t="s">
        <v>3290</v>
      </c>
      <c r="D81" t="s">
        <v>3291</v>
      </c>
      <c r="E81" s="2" t="n">
        <v>-2.2132177993</v>
      </c>
      <c r="F81" s="3" t="n">
        <v>-0.4052805001</v>
      </c>
      <c r="G81" t="s">
        <v>3292</v>
      </c>
      <c r="H81" t="s">
        <v>3293</v>
      </c>
      <c r="I81" t="s">
        <v>3294</v>
      </c>
    </row>
    <row r="82" spans="1:9">
      <c r="A82" t="s">
        <v>2958</v>
      </c>
      <c r="B82" t="s">
        <v>3051</v>
      </c>
      <c r="C82" t="s">
        <v>3295</v>
      </c>
      <c r="D82" t="s">
        <v>3296</v>
      </c>
      <c r="E82" s="2" t="n">
        <v>-2.1966867947</v>
      </c>
      <c r="F82" s="3" t="n">
        <v>-0.3956529262</v>
      </c>
      <c r="G82" t="s">
        <v>3297</v>
      </c>
      <c r="H82" t="s">
        <v>3298</v>
      </c>
      <c r="I82" t="s">
        <v>3299</v>
      </c>
    </row>
    <row r="83" spans="1:9">
      <c r="A83" t="s">
        <v>2958</v>
      </c>
      <c r="B83" t="s">
        <v>2952</v>
      </c>
      <c r="C83" t="s">
        <v>3300</v>
      </c>
      <c r="D83" t="s">
        <v>3301</v>
      </c>
      <c r="E83" s="2" t="n">
        <v>-2.1822092083</v>
      </c>
      <c r="F83" s="3" t="n">
        <v>-0.3877861768</v>
      </c>
      <c r="G83" t="s">
        <v>3302</v>
      </c>
      <c r="H83" t="s">
        <v>3303</v>
      </c>
      <c r="I83" t="s">
        <v>3304</v>
      </c>
    </row>
    <row r="84" spans="1:9">
      <c r="A84" t="s">
        <v>2958</v>
      </c>
      <c r="B84" t="s">
        <v>3051</v>
      </c>
      <c r="C84" t="s">
        <v>3305</v>
      </c>
      <c r="D84" t="s">
        <v>3306</v>
      </c>
      <c r="E84" s="2" t="n">
        <v>-2.1664435019</v>
      </c>
      <c r="F84" s="3" t="n">
        <v>-0.3770010063</v>
      </c>
      <c r="G84" t="s">
        <v>3307</v>
      </c>
      <c r="H84" t="s">
        <v>3308</v>
      </c>
      <c r="I84" t="s">
        <v>3309</v>
      </c>
    </row>
    <row r="85" spans="1:9">
      <c r="A85" t="s">
        <v>2958</v>
      </c>
      <c r="B85" t="s">
        <v>3051</v>
      </c>
      <c r="C85" t="s">
        <v>3310</v>
      </c>
      <c r="D85" t="s">
        <v>3311</v>
      </c>
      <c r="E85" s="2" t="n">
        <v>-2.0899100493</v>
      </c>
      <c r="F85" s="3" t="n">
        <v>-0.3394965702</v>
      </c>
      <c r="G85" t="s">
        <v>3312</v>
      </c>
      <c r="H85" t="s">
        <v>3313</v>
      </c>
      <c r="I85" t="s">
        <v>3314</v>
      </c>
    </row>
    <row r="86" spans="1:9">
      <c r="A86" t="s">
        <v>2958</v>
      </c>
      <c r="B86" t="s">
        <v>3051</v>
      </c>
      <c r="C86" t="s">
        <v>3315</v>
      </c>
      <c r="D86" t="s">
        <v>3316</v>
      </c>
      <c r="E86" s="2" t="n">
        <v>-2.0103062499</v>
      </c>
      <c r="F86" s="3" t="n">
        <v>-0.2959679351</v>
      </c>
      <c r="G86" t="s">
        <v>3317</v>
      </c>
      <c r="H86" t="s">
        <v>3318</v>
      </c>
      <c r="I86" t="s">
        <v>3319</v>
      </c>
    </row>
    <row r="87" spans="1:9">
      <c r="A87" t="s">
        <v>2958</v>
      </c>
      <c r="B87" t="s">
        <v>3051</v>
      </c>
      <c r="C87" t="s">
        <v>3320</v>
      </c>
      <c r="D87" t="s">
        <v>3321</v>
      </c>
      <c r="E87" s="2" t="n">
        <v>-2.0103062499</v>
      </c>
      <c r="F87" s="3" t="n">
        <v>-0.2959679351</v>
      </c>
      <c r="G87" t="s">
        <v>3317</v>
      </c>
      <c r="H87" t="s">
        <v>3318</v>
      </c>
      <c r="I87" t="s">
        <v>3319</v>
      </c>
    </row>
    <row r="88" spans="1:9">
      <c r="A88" t="s">
        <v>2958</v>
      </c>
      <c r="B88" t="s">
        <v>3051</v>
      </c>
      <c r="C88" t="s">
        <v>3322</v>
      </c>
      <c r="D88" t="s">
        <v>3323</v>
      </c>
      <c r="E88" s="2" t="n">
        <v>-2.002577621</v>
      </c>
      <c r="F88" s="3" t="n">
        <v>-0.295699628</v>
      </c>
      <c r="G88" t="s">
        <v>3324</v>
      </c>
      <c r="H88" t="s">
        <v>3325</v>
      </c>
      <c r="I88" t="s">
        <v>3326</v>
      </c>
    </row>
    <row r="89" spans="1:9">
      <c r="A89" t="s">
        <v>3327</v>
      </c>
      <c r="B89" t="s">
        <v>3051</v>
      </c>
      <c r="C89" t="s">
        <v>3328</v>
      </c>
      <c r="D89" t="s">
        <v>3329</v>
      </c>
      <c r="E89" s="2" t="n">
        <v>-7.7237261556</v>
      </c>
      <c r="F89" s="3" t="n">
        <v>-4.1942530241</v>
      </c>
      <c r="G89" t="s">
        <v>3330</v>
      </c>
      <c r="H89" t="s">
        <v>3331</v>
      </c>
      <c r="I89" t="s">
        <v>3332</v>
      </c>
    </row>
    <row r="90" spans="1:9">
      <c r="A90" t="s">
        <v>3333</v>
      </c>
      <c r="B90" t="s">
        <v>3051</v>
      </c>
      <c r="C90" t="s">
        <v>3328</v>
      </c>
      <c r="D90" t="s">
        <v>3329</v>
      </c>
      <c r="E90" s="2" t="n">
        <v>-7.7237261556</v>
      </c>
      <c r="F90" s="3" t="n">
        <v>-4.1942530241</v>
      </c>
      <c r="G90" t="s">
        <v>3330</v>
      </c>
      <c r="H90" t="s">
        <v>3334</v>
      </c>
      <c r="I90" t="s">
        <v>3335</v>
      </c>
    </row>
    <row r="91" spans="1:9">
      <c r="A91" t="s">
        <v>3333</v>
      </c>
      <c r="B91" t="s">
        <v>3051</v>
      </c>
      <c r="C91" t="s">
        <v>3336</v>
      </c>
      <c r="D91" t="s">
        <v>3337</v>
      </c>
      <c r="E91" s="2" t="n">
        <v>-6.6002214113</v>
      </c>
      <c r="F91" s="3" t="n">
        <v>-3.4387250651</v>
      </c>
      <c r="G91" t="s">
        <v>3338</v>
      </c>
      <c r="H91" t="s">
        <v>3339</v>
      </c>
      <c r="I91" t="s">
        <v>3340</v>
      </c>
    </row>
    <row r="92" spans="1:9">
      <c r="A92" t="s">
        <v>3333</v>
      </c>
      <c r="B92" t="s">
        <v>3051</v>
      </c>
      <c r="C92" t="s">
        <v>3341</v>
      </c>
      <c r="D92" t="s">
        <v>3342</v>
      </c>
      <c r="E92" s="2" t="n">
        <v>-6.381087429</v>
      </c>
      <c r="F92" s="3" t="n">
        <v>-3.2775830298</v>
      </c>
      <c r="G92" t="s">
        <v>3343</v>
      </c>
      <c r="H92" t="s">
        <v>3344</v>
      </c>
      <c r="I92" t="s">
        <v>3345</v>
      </c>
    </row>
    <row r="93" spans="1:9">
      <c r="A93" t="s">
        <v>3333</v>
      </c>
      <c r="B93" t="s">
        <v>3051</v>
      </c>
      <c r="C93" t="s">
        <v>3346</v>
      </c>
      <c r="D93" t="s">
        <v>3347</v>
      </c>
      <c r="E93" s="2" t="n">
        <v>-5.359906336</v>
      </c>
      <c r="F93" s="3" t="n">
        <v>-2.543643648</v>
      </c>
      <c r="G93" t="s">
        <v>3348</v>
      </c>
      <c r="H93" t="s">
        <v>3349</v>
      </c>
      <c r="I93" t="s">
        <v>3350</v>
      </c>
    </row>
    <row r="94" spans="1:9">
      <c r="A94" t="s">
        <v>3333</v>
      </c>
      <c r="B94" t="s">
        <v>3051</v>
      </c>
      <c r="C94" t="s">
        <v>3351</v>
      </c>
      <c r="D94" t="s">
        <v>3352</v>
      </c>
      <c r="E94" s="2" t="n">
        <v>-4.4860578332</v>
      </c>
      <c r="F94" s="3" t="n">
        <v>-1.8992127276</v>
      </c>
      <c r="G94" t="s">
        <v>3353</v>
      </c>
      <c r="H94" t="s">
        <v>3354</v>
      </c>
      <c r="I94" t="s">
        <v>3355</v>
      </c>
    </row>
    <row r="95" spans="1:9">
      <c r="A95" t="s">
        <v>3333</v>
      </c>
      <c r="B95" t="s">
        <v>3051</v>
      </c>
      <c r="C95" t="s">
        <v>3356</v>
      </c>
      <c r="D95" t="s">
        <v>3357</v>
      </c>
      <c r="E95" s="2" t="n">
        <v>-4.1583471633</v>
      </c>
      <c r="F95" s="3" t="n">
        <v>-1.6431144709</v>
      </c>
      <c r="G95" t="s">
        <v>3358</v>
      </c>
      <c r="H95" t="s">
        <v>3359</v>
      </c>
      <c r="I95" t="s">
        <v>3360</v>
      </c>
    </row>
    <row r="96" spans="1:9">
      <c r="A96" t="s">
        <v>3333</v>
      </c>
      <c r="B96" t="s">
        <v>3051</v>
      </c>
      <c r="C96" t="s">
        <v>3361</v>
      </c>
      <c r="D96" t="s">
        <v>3362</v>
      </c>
      <c r="E96" s="2" t="n">
        <v>-3.6774325805</v>
      </c>
      <c r="F96" s="3" t="n">
        <v>-1.3297899284</v>
      </c>
      <c r="G96" t="s">
        <v>3363</v>
      </c>
      <c r="H96" t="s">
        <v>3364</v>
      </c>
      <c r="I96" t="s">
        <v>3365</v>
      </c>
    </row>
    <row r="97" spans="1:9">
      <c r="A97" t="s">
        <v>3333</v>
      </c>
      <c r="B97" t="s">
        <v>3051</v>
      </c>
      <c r="C97" t="s">
        <v>3366</v>
      </c>
      <c r="D97" t="s">
        <v>3367</v>
      </c>
      <c r="E97" s="2" t="n">
        <v>-3.4777349329</v>
      </c>
      <c r="F97" s="3" t="n">
        <v>-1.1829477758</v>
      </c>
      <c r="G97" t="s">
        <v>3368</v>
      </c>
      <c r="H97" t="s">
        <v>3369</v>
      </c>
      <c r="I97" t="s">
        <v>3370</v>
      </c>
    </row>
    <row r="98" spans="1:9">
      <c r="A98" t="s">
        <v>3333</v>
      </c>
      <c r="B98" t="s">
        <v>3051</v>
      </c>
      <c r="C98" t="s">
        <v>3371</v>
      </c>
      <c r="D98" t="s">
        <v>3372</v>
      </c>
      <c r="E98" s="2" t="n">
        <v>-3.4562277093</v>
      </c>
      <c r="F98" s="3" t="n">
        <v>-1.1697926265</v>
      </c>
      <c r="G98" t="s">
        <v>3373</v>
      </c>
      <c r="H98" t="s">
        <v>3374</v>
      </c>
      <c r="I98" t="s">
        <v>3375</v>
      </c>
    </row>
    <row r="99" spans="1:9">
      <c r="A99" t="s">
        <v>3333</v>
      </c>
      <c r="B99" t="s">
        <v>3051</v>
      </c>
      <c r="C99" t="s">
        <v>3376</v>
      </c>
      <c r="D99" t="s">
        <v>3377</v>
      </c>
      <c r="E99" s="2" t="n">
        <v>-3.4187570591</v>
      </c>
      <c r="F99" s="3" t="n">
        <v>-1.1364385425</v>
      </c>
      <c r="G99" t="s">
        <v>3378</v>
      </c>
      <c r="H99" t="s">
        <v>3379</v>
      </c>
      <c r="I99" t="s">
        <v>3380</v>
      </c>
    </row>
    <row r="100" spans="1:9">
      <c r="A100" t="s">
        <v>3333</v>
      </c>
      <c r="B100" t="s">
        <v>3051</v>
      </c>
      <c r="C100" t="s">
        <v>3381</v>
      </c>
      <c r="D100" t="s">
        <v>3382</v>
      </c>
      <c r="E100" s="2" t="n">
        <v>-3.3708196754</v>
      </c>
      <c r="F100" s="3" t="n">
        <v>-1.1075525429</v>
      </c>
      <c r="G100" t="s">
        <v>3383</v>
      </c>
      <c r="H100" t="s">
        <v>3384</v>
      </c>
      <c r="I100" t="s">
        <v>3385</v>
      </c>
    </row>
    <row r="101" spans="1:9">
      <c r="A101" t="s">
        <v>3333</v>
      </c>
      <c r="B101" t="s">
        <v>3051</v>
      </c>
      <c r="C101" t="s">
        <v>3386</v>
      </c>
      <c r="D101" t="s">
        <v>3387</v>
      </c>
      <c r="E101" s="2" t="n">
        <v>-2.6368308627</v>
      </c>
      <c r="F101" s="3" t="n">
        <v>-0.6319448099</v>
      </c>
      <c r="G101" t="s">
        <v>3388</v>
      </c>
      <c r="H101" t="s">
        <v>3389</v>
      </c>
      <c r="I101" t="s">
        <v>3390</v>
      </c>
    </row>
    <row r="102" spans="1:9">
      <c r="A102" t="s">
        <v>3333</v>
      </c>
      <c r="B102" t="s">
        <v>3051</v>
      </c>
      <c r="C102" t="s">
        <v>3391</v>
      </c>
      <c r="D102" t="s">
        <v>3392</v>
      </c>
      <c r="E102" s="2" t="n">
        <v>-2.0664209722</v>
      </c>
      <c r="F102" s="3" t="n">
        <v>-0.3316681926</v>
      </c>
      <c r="G102" t="s">
        <v>3393</v>
      </c>
      <c r="H102" t="s">
        <v>3394</v>
      </c>
      <c r="I102" t="s">
        <v>3395</v>
      </c>
    </row>
    <row r="103" spans="1:9">
      <c r="A103" t="s">
        <v>3396</v>
      </c>
      <c r="B103" t="s">
        <v>3051</v>
      </c>
      <c r="C103" t="s">
        <v>3397</v>
      </c>
      <c r="D103" t="s">
        <v>3398</v>
      </c>
      <c r="E103" s="2" t="n">
        <v>-7.0105568907</v>
      </c>
      <c r="F103" s="3" t="n">
        <v>-3.5543613656</v>
      </c>
      <c r="G103" t="s">
        <v>3399</v>
      </c>
      <c r="H103" t="s">
        <v>3400</v>
      </c>
      <c r="I103" t="s">
        <v>3401</v>
      </c>
    </row>
    <row r="104" spans="1:9">
      <c r="A104" t="s">
        <v>3402</v>
      </c>
      <c r="B104" t="s">
        <v>3051</v>
      </c>
      <c r="C104" t="s">
        <v>3397</v>
      </c>
      <c r="D104" t="s">
        <v>3398</v>
      </c>
      <c r="E104" s="2" t="n">
        <v>-7.0105568907</v>
      </c>
      <c r="F104" s="3" t="n">
        <v>-3.5543613656</v>
      </c>
      <c r="G104" t="s">
        <v>3399</v>
      </c>
      <c r="H104" t="s">
        <v>3403</v>
      </c>
      <c r="I104" t="s">
        <v>3404</v>
      </c>
    </row>
    <row r="105" spans="1:9">
      <c r="A105" t="s">
        <v>3402</v>
      </c>
      <c r="B105" t="s">
        <v>3051</v>
      </c>
      <c r="C105" t="s">
        <v>3405</v>
      </c>
      <c r="D105" t="s">
        <v>3406</v>
      </c>
      <c r="E105" s="2" t="n">
        <v>-6.8709754652</v>
      </c>
      <c r="F105" s="3" t="n">
        <v>-3.5417444959</v>
      </c>
      <c r="G105" t="s">
        <v>3407</v>
      </c>
      <c r="H105" t="s">
        <v>3408</v>
      </c>
      <c r="I105" t="s">
        <v>3409</v>
      </c>
    </row>
    <row r="106" spans="1:9">
      <c r="A106" t="s">
        <v>3402</v>
      </c>
      <c r="B106" t="s">
        <v>2952</v>
      </c>
      <c r="C106" t="s">
        <v>3410</v>
      </c>
      <c r="D106" t="s">
        <v>3411</v>
      </c>
      <c r="E106" s="2" t="n">
        <v>-6.0016151383</v>
      </c>
      <c r="F106" s="3" t="n">
        <v>-3.0453443119</v>
      </c>
      <c r="G106" t="s">
        <v>3412</v>
      </c>
      <c r="H106" t="s">
        <v>3413</v>
      </c>
      <c r="I106" t="s">
        <v>3414</v>
      </c>
    </row>
    <row r="107" spans="1:9">
      <c r="A107" t="s">
        <v>3402</v>
      </c>
      <c r="B107" t="s">
        <v>3051</v>
      </c>
      <c r="C107" t="s">
        <v>3415</v>
      </c>
      <c r="D107" t="s">
        <v>3416</v>
      </c>
      <c r="E107" s="2" t="n">
        <v>-5.6244192933</v>
      </c>
      <c r="F107" s="3" t="n">
        <v>-2.7639529428</v>
      </c>
      <c r="G107" t="s">
        <v>3417</v>
      </c>
      <c r="H107" t="s">
        <v>3418</v>
      </c>
      <c r="I107" t="s">
        <v>3419</v>
      </c>
    </row>
    <row r="108" spans="1:9">
      <c r="A108" t="s">
        <v>3402</v>
      </c>
      <c r="B108" t="s">
        <v>3051</v>
      </c>
      <c r="C108" t="s">
        <v>3420</v>
      </c>
      <c r="D108" t="s">
        <v>3421</v>
      </c>
      <c r="E108" s="2" t="n">
        <v>-5.1793221315</v>
      </c>
      <c r="F108" s="3" t="n">
        <v>-2.415765794</v>
      </c>
      <c r="G108" t="s">
        <v>3422</v>
      </c>
      <c r="H108" t="s">
        <v>3423</v>
      </c>
      <c r="I108" t="s">
        <v>3424</v>
      </c>
    </row>
    <row r="109" spans="1:9">
      <c r="A109" t="s">
        <v>3402</v>
      </c>
      <c r="B109" t="s">
        <v>3051</v>
      </c>
      <c r="C109" t="s">
        <v>3425</v>
      </c>
      <c r="D109" t="s">
        <v>3426</v>
      </c>
      <c r="E109" s="2" t="n">
        <v>-3.3172935972</v>
      </c>
      <c r="F109" s="3" t="n">
        <v>-1.0703670557</v>
      </c>
      <c r="G109" t="s">
        <v>3427</v>
      </c>
      <c r="H109" t="s">
        <v>3428</v>
      </c>
      <c r="I109" t="s">
        <v>3429</v>
      </c>
    </row>
    <row r="110" spans="1:9">
      <c r="A110" t="s">
        <v>3430</v>
      </c>
      <c r="B110" t="s">
        <v>3051</v>
      </c>
      <c r="C110" t="s">
        <v>3431</v>
      </c>
      <c r="D110" t="s">
        <v>3432</v>
      </c>
      <c r="E110" s="2" t="n">
        <v>-6.7012201395</v>
      </c>
      <c r="F110" s="3" t="n">
        <v>-3.469339546</v>
      </c>
      <c r="G110" t="s">
        <v>3433</v>
      </c>
      <c r="H110" t="s">
        <v>3434</v>
      </c>
      <c r="I110" t="s">
        <v>3435</v>
      </c>
    </row>
    <row r="111" spans="1:9">
      <c r="A111" t="s">
        <v>3436</v>
      </c>
      <c r="B111" t="s">
        <v>3051</v>
      </c>
      <c r="C111" t="s">
        <v>3431</v>
      </c>
      <c r="D111" t="s">
        <v>3432</v>
      </c>
      <c r="E111" s="2" t="n">
        <v>-6.7012201395</v>
      </c>
      <c r="F111" s="3" t="n">
        <v>-3.469339546</v>
      </c>
      <c r="G111" t="s">
        <v>3433</v>
      </c>
      <c r="H111" t="s">
        <v>3437</v>
      </c>
      <c r="I111" t="s">
        <v>3438</v>
      </c>
    </row>
    <row r="112" spans="1:9">
      <c r="A112" t="s">
        <v>3436</v>
      </c>
      <c r="B112" t="s">
        <v>3051</v>
      </c>
      <c r="C112" t="s">
        <v>3439</v>
      </c>
      <c r="D112" t="s">
        <v>3440</v>
      </c>
      <c r="E112" s="2" t="n">
        <v>-3.2235505635</v>
      </c>
      <c r="F112" s="3" t="n">
        <v>-0.9958037655999999</v>
      </c>
      <c r="G112" t="s">
        <v>3441</v>
      </c>
      <c r="H112" t="s">
        <v>3442</v>
      </c>
      <c r="I112" t="s">
        <v>3443</v>
      </c>
    </row>
    <row r="113" spans="1:9">
      <c r="A113" t="s">
        <v>3436</v>
      </c>
      <c r="B113" t="s">
        <v>3051</v>
      </c>
      <c r="C113" t="s">
        <v>3444</v>
      </c>
      <c r="D113" t="s">
        <v>3445</v>
      </c>
      <c r="E113" s="2" t="n">
        <v>-2.5456945419</v>
      </c>
      <c r="F113" s="3" t="n">
        <v>-0.5824624336999999</v>
      </c>
      <c r="G113" t="s">
        <v>3446</v>
      </c>
      <c r="H113" t="s">
        <v>3447</v>
      </c>
      <c r="I113" t="s">
        <v>3448</v>
      </c>
    </row>
    <row r="114" spans="1:9">
      <c r="A114" t="s">
        <v>3436</v>
      </c>
      <c r="B114" t="s">
        <v>3051</v>
      </c>
      <c r="C114" t="s">
        <v>3449</v>
      </c>
      <c r="D114" t="s">
        <v>3450</v>
      </c>
      <c r="E114" s="2" t="n">
        <v>-2.5456945419</v>
      </c>
      <c r="F114" s="3" t="n">
        <v>-0.5824624336999999</v>
      </c>
      <c r="G114" t="s">
        <v>3446</v>
      </c>
      <c r="H114" t="s">
        <v>3447</v>
      </c>
      <c r="I114" t="s">
        <v>3448</v>
      </c>
    </row>
    <row r="115" spans="1:9">
      <c r="A115" t="s">
        <v>3436</v>
      </c>
      <c r="B115" t="s">
        <v>3051</v>
      </c>
      <c r="C115" t="s">
        <v>3451</v>
      </c>
      <c r="D115" t="s">
        <v>3452</v>
      </c>
      <c r="E115" s="2" t="n">
        <v>-2.1064688081</v>
      </c>
      <c r="F115" s="3" t="n">
        <v>-0.3490727793</v>
      </c>
      <c r="G115" t="s">
        <v>3453</v>
      </c>
      <c r="H115" t="s">
        <v>3454</v>
      </c>
      <c r="I115" t="s">
        <v>3455</v>
      </c>
    </row>
    <row r="116" spans="1:9">
      <c r="A116" t="s">
        <v>3456</v>
      </c>
      <c r="B116" t="s">
        <v>3051</v>
      </c>
      <c r="C116" t="s">
        <v>3457</v>
      </c>
      <c r="D116" t="s">
        <v>3458</v>
      </c>
      <c r="E116" s="2" t="n">
        <v>-4.4867841351</v>
      </c>
      <c r="F116" s="3" t="n">
        <v>-1.8992127276</v>
      </c>
      <c r="G116" t="s">
        <v>3459</v>
      </c>
      <c r="H116" t="s">
        <v>3460</v>
      </c>
      <c r="I116" t="s">
        <v>3461</v>
      </c>
    </row>
    <row r="117" spans="1:9">
      <c r="A117" t="s">
        <v>3462</v>
      </c>
      <c r="B117" t="s">
        <v>3051</v>
      </c>
      <c r="C117" t="s">
        <v>3457</v>
      </c>
      <c r="D117" t="s">
        <v>3458</v>
      </c>
      <c r="E117" s="2" t="n">
        <v>-4.4867841351</v>
      </c>
      <c r="F117" s="3" t="n">
        <v>-1.8992127276</v>
      </c>
      <c r="G117" t="s">
        <v>3459</v>
      </c>
      <c r="H117" t="s">
        <v>3463</v>
      </c>
      <c r="I117" t="s">
        <v>3464</v>
      </c>
    </row>
    <row r="118" spans="1:9">
      <c r="A118" t="s">
        <v>3462</v>
      </c>
      <c r="B118" t="s">
        <v>3051</v>
      </c>
      <c r="C118" t="s">
        <v>3465</v>
      </c>
      <c r="D118" t="s">
        <v>3466</v>
      </c>
      <c r="E118" s="2" t="n">
        <v>-4.1351542637</v>
      </c>
      <c r="F118" s="3" t="n">
        <v>-1.6375836043</v>
      </c>
      <c r="G118" t="s">
        <v>3467</v>
      </c>
      <c r="H118" t="s">
        <v>3468</v>
      </c>
      <c r="I118" t="s">
        <v>3469</v>
      </c>
    </row>
    <row r="119" spans="1:9">
      <c r="A119" t="s">
        <v>3462</v>
      </c>
      <c r="B119" t="s">
        <v>3051</v>
      </c>
      <c r="C119" t="s">
        <v>3470</v>
      </c>
      <c r="D119" t="s">
        <v>3471</v>
      </c>
      <c r="E119" s="2" t="n">
        <v>-3.8941167744</v>
      </c>
      <c r="F119" s="3" t="n">
        <v>-1.4729831177</v>
      </c>
      <c r="G119" t="s">
        <v>3472</v>
      </c>
      <c r="H119" t="s">
        <v>3473</v>
      </c>
      <c r="I119" t="s">
        <v>3474</v>
      </c>
    </row>
    <row r="120" spans="1:9">
      <c r="A120" t="s">
        <v>3462</v>
      </c>
      <c r="B120" t="s">
        <v>3051</v>
      </c>
      <c r="C120" t="s">
        <v>3475</v>
      </c>
      <c r="D120" t="s">
        <v>3476</v>
      </c>
      <c r="E120" s="2" t="n">
        <v>-3.5874845935</v>
      </c>
      <c r="F120" s="3" t="n">
        <v>-1.2575838169</v>
      </c>
      <c r="G120" t="s">
        <v>3477</v>
      </c>
      <c r="H120" t="s">
        <v>3478</v>
      </c>
      <c r="I120" t="s">
        <v>3479</v>
      </c>
    </row>
    <row r="121" spans="1:9">
      <c r="A121" t="s">
        <v>3462</v>
      </c>
      <c r="B121" t="s">
        <v>3051</v>
      </c>
      <c r="C121" t="s">
        <v>3480</v>
      </c>
      <c r="D121" t="s">
        <v>3481</v>
      </c>
      <c r="E121" s="2" t="n">
        <v>-3.5180715495</v>
      </c>
      <c r="F121" s="3" t="n">
        <v>-1.1972189019</v>
      </c>
      <c r="G121" t="s">
        <v>3482</v>
      </c>
      <c r="H121" t="s">
        <v>3483</v>
      </c>
      <c r="I121" t="s">
        <v>3484</v>
      </c>
    </row>
    <row r="122" spans="1:9">
      <c r="A122" t="s">
        <v>3462</v>
      </c>
      <c r="B122" t="s">
        <v>3051</v>
      </c>
      <c r="C122" t="s">
        <v>3485</v>
      </c>
      <c r="D122" t="s">
        <v>3486</v>
      </c>
      <c r="E122" s="2" t="n">
        <v>-3.4934144431</v>
      </c>
      <c r="F122" s="3" t="n">
        <v>-1.1913106487</v>
      </c>
      <c r="G122" t="s">
        <v>3487</v>
      </c>
      <c r="H122" t="s">
        <v>3483</v>
      </c>
      <c r="I122" t="s">
        <v>3484</v>
      </c>
    </row>
    <row r="123" spans="1:9">
      <c r="A123" t="s">
        <v>3462</v>
      </c>
      <c r="B123" t="s">
        <v>3051</v>
      </c>
      <c r="C123" t="s">
        <v>3488</v>
      </c>
      <c r="D123" t="s">
        <v>3489</v>
      </c>
      <c r="E123" s="2" t="n">
        <v>-3.3626691631</v>
      </c>
      <c r="F123" s="3" t="n">
        <v>-1.1049757141</v>
      </c>
      <c r="G123" t="s">
        <v>3490</v>
      </c>
      <c r="H123" t="s">
        <v>3491</v>
      </c>
      <c r="I123" t="s">
        <v>3492</v>
      </c>
    </row>
    <row r="124" spans="1:9">
      <c r="A124" t="s">
        <v>3462</v>
      </c>
      <c r="B124" t="s">
        <v>3073</v>
      </c>
      <c r="C124" t="s">
        <v>3493</v>
      </c>
      <c r="D124" t="s">
        <v>3494</v>
      </c>
      <c r="E124" s="2" t="n">
        <v>-3.0267902802</v>
      </c>
      <c r="F124" s="3" t="n">
        <v>-0.8775283905</v>
      </c>
      <c r="G124" t="s">
        <v>3495</v>
      </c>
      <c r="H124" t="s">
        <v>3496</v>
      </c>
      <c r="I124" t="s">
        <v>3497</v>
      </c>
    </row>
    <row r="125" spans="1:9">
      <c r="A125" t="s">
        <v>3462</v>
      </c>
      <c r="B125" t="s">
        <v>3073</v>
      </c>
      <c r="C125" t="s">
        <v>3498</v>
      </c>
      <c r="D125" t="s">
        <v>3494</v>
      </c>
      <c r="E125" s="2" t="n">
        <v>-3.0267902802</v>
      </c>
      <c r="F125" s="3" t="n">
        <v>-0.8775283905</v>
      </c>
      <c r="G125" t="s">
        <v>3495</v>
      </c>
      <c r="H125" t="s">
        <v>3496</v>
      </c>
      <c r="I125" t="s">
        <v>3497</v>
      </c>
    </row>
    <row r="126" spans="1:9">
      <c r="A126" t="s">
        <v>3462</v>
      </c>
      <c r="B126" t="s">
        <v>2952</v>
      </c>
      <c r="C126" t="s">
        <v>3499</v>
      </c>
      <c r="D126" t="s">
        <v>3494</v>
      </c>
      <c r="E126" s="2" t="n">
        <v>-2.9028522341</v>
      </c>
      <c r="F126" s="3" t="n">
        <v>-0.7993478349000001</v>
      </c>
      <c r="G126" t="s">
        <v>3500</v>
      </c>
      <c r="H126" t="s">
        <v>3501</v>
      </c>
      <c r="I126" t="s">
        <v>3502</v>
      </c>
    </row>
    <row r="127" spans="1:9">
      <c r="A127" t="s">
        <v>3462</v>
      </c>
      <c r="B127" t="s">
        <v>3051</v>
      </c>
      <c r="C127" t="s">
        <v>3503</v>
      </c>
      <c r="D127" t="s">
        <v>3504</v>
      </c>
      <c r="E127" s="2" t="n">
        <v>-2.882839171</v>
      </c>
      <c r="F127" s="3" t="n">
        <v>-0.7847298037</v>
      </c>
      <c r="G127" t="s">
        <v>3505</v>
      </c>
      <c r="H127" t="s">
        <v>3506</v>
      </c>
      <c r="I127" t="s">
        <v>3507</v>
      </c>
    </row>
    <row r="128" spans="1:9">
      <c r="A128" t="s">
        <v>3462</v>
      </c>
      <c r="B128" t="s">
        <v>3051</v>
      </c>
      <c r="C128" t="s">
        <v>3508</v>
      </c>
      <c r="D128" t="s">
        <v>3509</v>
      </c>
      <c r="E128" s="2" t="n">
        <v>-2.8450623931</v>
      </c>
      <c r="F128" s="3" t="n">
        <v>-0.7522818593</v>
      </c>
      <c r="G128" t="s">
        <v>3510</v>
      </c>
      <c r="H128" t="s">
        <v>3506</v>
      </c>
      <c r="I128" t="s">
        <v>3507</v>
      </c>
    </row>
    <row r="129" spans="1:9">
      <c r="A129" t="s">
        <v>3462</v>
      </c>
      <c r="B129" t="s">
        <v>3051</v>
      </c>
      <c r="C129" t="s">
        <v>3511</v>
      </c>
      <c r="D129" t="s">
        <v>3512</v>
      </c>
      <c r="E129" s="2" t="n">
        <v>-2.8004084963</v>
      </c>
      <c r="F129" s="3" t="n">
        <v>-0.7283125613</v>
      </c>
      <c r="G129" t="s">
        <v>3513</v>
      </c>
      <c r="H129" t="s">
        <v>3463</v>
      </c>
      <c r="I129" t="s">
        <v>3464</v>
      </c>
    </row>
    <row r="130" spans="1:9">
      <c r="A130" t="s">
        <v>3514</v>
      </c>
      <c r="B130" t="s">
        <v>3051</v>
      </c>
      <c r="C130" t="s">
        <v>3515</v>
      </c>
      <c r="D130" t="s">
        <v>3516</v>
      </c>
      <c r="E130" s="2" t="n">
        <v>-4.4825612399</v>
      </c>
      <c r="F130" s="3" t="n">
        <v>-1.8992127276</v>
      </c>
      <c r="G130" t="s">
        <v>3125</v>
      </c>
      <c r="H130" t="s">
        <v>3517</v>
      </c>
      <c r="I130" t="s">
        <v>3518</v>
      </c>
    </row>
    <row r="131" spans="1:9">
      <c r="A131" t="s">
        <v>3519</v>
      </c>
      <c r="B131" t="s">
        <v>3051</v>
      </c>
      <c r="C131" t="s">
        <v>3515</v>
      </c>
      <c r="D131" t="s">
        <v>3516</v>
      </c>
      <c r="E131" s="2" t="n">
        <v>-4.4825612399</v>
      </c>
      <c r="F131" s="3" t="n">
        <v>-1.8992127276</v>
      </c>
      <c r="G131" t="s">
        <v>3125</v>
      </c>
      <c r="H131" t="s">
        <v>3520</v>
      </c>
      <c r="I131" t="s">
        <v>3521</v>
      </c>
    </row>
    <row r="132" spans="1:9">
      <c r="A132" t="s">
        <v>3519</v>
      </c>
      <c r="B132" t="s">
        <v>3051</v>
      </c>
      <c r="C132" t="s">
        <v>3522</v>
      </c>
      <c r="D132" t="s">
        <v>3523</v>
      </c>
      <c r="E132" s="2" t="n">
        <v>-4.1499023483</v>
      </c>
      <c r="F132" s="3" t="n">
        <v>-1.6416185159</v>
      </c>
      <c r="G132" t="s">
        <v>3524</v>
      </c>
      <c r="H132" t="s">
        <v>3525</v>
      </c>
      <c r="I132" t="s">
        <v>3526</v>
      </c>
    </row>
    <row r="133" spans="1:9">
      <c r="A133" t="s">
        <v>3519</v>
      </c>
      <c r="B133" t="s">
        <v>3051</v>
      </c>
      <c r="C133" t="s">
        <v>3527</v>
      </c>
      <c r="D133" t="s">
        <v>3528</v>
      </c>
      <c r="E133" s="2" t="n">
        <v>-4.1322946295</v>
      </c>
      <c r="F133" s="3" t="n">
        <v>-1.6375836043</v>
      </c>
      <c r="G133" t="s">
        <v>3529</v>
      </c>
      <c r="H133" t="s">
        <v>3530</v>
      </c>
      <c r="I133" t="s">
        <v>3531</v>
      </c>
    </row>
    <row r="134" spans="1:9">
      <c r="A134" t="s">
        <v>3519</v>
      </c>
      <c r="B134" t="s">
        <v>3051</v>
      </c>
      <c r="C134" t="s">
        <v>3532</v>
      </c>
      <c r="D134" t="s">
        <v>3533</v>
      </c>
      <c r="E134" s="2" t="n">
        <v>-4.037281431</v>
      </c>
      <c r="F134" s="3" t="n">
        <v>-1.5809153979</v>
      </c>
      <c r="G134" t="s">
        <v>3534</v>
      </c>
      <c r="H134" t="s">
        <v>3535</v>
      </c>
      <c r="I134" t="s">
        <v>3536</v>
      </c>
    </row>
    <row r="135" spans="1:9">
      <c r="A135" t="s">
        <v>3519</v>
      </c>
      <c r="B135" t="s">
        <v>3051</v>
      </c>
      <c r="C135" t="s">
        <v>3537</v>
      </c>
      <c r="D135" t="s">
        <v>3538</v>
      </c>
      <c r="E135" s="2" t="n">
        <v>-4.0303283061</v>
      </c>
      <c r="F135" s="3" t="n">
        <v>-1.5800364207</v>
      </c>
      <c r="G135" t="s">
        <v>3539</v>
      </c>
      <c r="H135" t="s">
        <v>3540</v>
      </c>
      <c r="I135" t="s">
        <v>3541</v>
      </c>
    </row>
    <row r="136" spans="1:9">
      <c r="A136" t="s">
        <v>3519</v>
      </c>
      <c r="B136" t="s">
        <v>3051</v>
      </c>
      <c r="C136" t="s">
        <v>3542</v>
      </c>
      <c r="D136" t="s">
        <v>3543</v>
      </c>
      <c r="E136" s="2" t="n">
        <v>-3.3016551226</v>
      </c>
      <c r="F136" s="3" t="n">
        <v>-1.05848873</v>
      </c>
      <c r="G136" t="s">
        <v>3544</v>
      </c>
      <c r="H136" t="s">
        <v>3545</v>
      </c>
      <c r="I136" t="s">
        <v>3546</v>
      </c>
    </row>
    <row r="137" spans="1:9">
      <c r="A137" t="s">
        <v>3519</v>
      </c>
      <c r="B137" t="s">
        <v>3051</v>
      </c>
      <c r="C137" t="s">
        <v>3547</v>
      </c>
      <c r="D137" t="s">
        <v>3548</v>
      </c>
      <c r="E137" s="2" t="n">
        <v>-3.2473527658</v>
      </c>
      <c r="F137" s="3" t="n">
        <v>-1.0116103913</v>
      </c>
      <c r="G137" t="s">
        <v>3549</v>
      </c>
      <c r="H137" t="s">
        <v>3545</v>
      </c>
      <c r="I137" t="s">
        <v>3546</v>
      </c>
    </row>
    <row r="138" spans="1:9">
      <c r="A138" t="s">
        <v>3519</v>
      </c>
      <c r="B138" t="s">
        <v>3051</v>
      </c>
      <c r="C138" t="s">
        <v>3550</v>
      </c>
      <c r="D138" t="s">
        <v>3551</v>
      </c>
      <c r="E138" s="2" t="n">
        <v>-3.1941154176</v>
      </c>
      <c r="F138" s="3" t="n">
        <v>-0.9781355926</v>
      </c>
      <c r="G138" t="s">
        <v>3552</v>
      </c>
      <c r="H138" t="s">
        <v>3545</v>
      </c>
      <c r="I138" t="s">
        <v>3546</v>
      </c>
    </row>
    <row r="139" spans="1:9">
      <c r="A139" t="s">
        <v>3519</v>
      </c>
      <c r="B139" t="s">
        <v>3051</v>
      </c>
      <c r="C139" t="s">
        <v>3553</v>
      </c>
      <c r="D139" t="s">
        <v>3554</v>
      </c>
      <c r="E139" s="2" t="n">
        <v>-2.9380463244</v>
      </c>
      <c r="F139" s="3" t="n">
        <v>-0.8179426634</v>
      </c>
      <c r="G139" t="s">
        <v>3555</v>
      </c>
      <c r="H139" t="s">
        <v>3556</v>
      </c>
      <c r="I139" t="s">
        <v>3557</v>
      </c>
    </row>
    <row r="140" spans="1:9">
      <c r="A140" t="s">
        <v>3519</v>
      </c>
      <c r="B140" t="s">
        <v>3051</v>
      </c>
      <c r="C140" t="s">
        <v>3558</v>
      </c>
      <c r="D140" t="s">
        <v>3559</v>
      </c>
      <c r="E140" s="2" t="n">
        <v>-2.8284287138</v>
      </c>
      <c r="F140" s="3" t="n">
        <v>-0.74091242</v>
      </c>
      <c r="G140" t="s">
        <v>3560</v>
      </c>
      <c r="H140" t="s">
        <v>3561</v>
      </c>
      <c r="I140" t="s">
        <v>3562</v>
      </c>
    </row>
    <row r="141" spans="1:9">
      <c r="A141" t="s">
        <v>3519</v>
      </c>
      <c r="B141" t="s">
        <v>3051</v>
      </c>
      <c r="C141" t="s">
        <v>3563</v>
      </c>
      <c r="D141" t="s">
        <v>3564</v>
      </c>
      <c r="E141" s="2" t="n">
        <v>-2.6363731343</v>
      </c>
      <c r="F141" s="3" t="n">
        <v>-0.6319448099</v>
      </c>
      <c r="G141" t="s">
        <v>3565</v>
      </c>
      <c r="H141" t="s">
        <v>3566</v>
      </c>
      <c r="I141" t="s">
        <v>3567</v>
      </c>
    </row>
    <row r="142" spans="1:9">
      <c r="A142" t="s">
        <v>3519</v>
      </c>
      <c r="B142" t="s">
        <v>3051</v>
      </c>
      <c r="C142" t="s">
        <v>3568</v>
      </c>
      <c r="D142" t="s">
        <v>3569</v>
      </c>
      <c r="E142" s="2" t="n">
        <v>-2.5369947086</v>
      </c>
      <c r="F142" s="3" t="n">
        <v>-0.5811583273000001</v>
      </c>
      <c r="G142" t="s">
        <v>3570</v>
      </c>
      <c r="H142" t="s">
        <v>3571</v>
      </c>
      <c r="I142" t="s">
        <v>3572</v>
      </c>
    </row>
    <row r="143" spans="1:9">
      <c r="A143" t="s">
        <v>3519</v>
      </c>
      <c r="B143" t="s">
        <v>3051</v>
      </c>
      <c r="C143" t="s">
        <v>3573</v>
      </c>
      <c r="D143" t="s">
        <v>3574</v>
      </c>
      <c r="E143" s="2" t="n">
        <v>-2.4275389274</v>
      </c>
      <c r="F143" s="3" t="n">
        <v>-0.5268465688</v>
      </c>
      <c r="G143" t="s">
        <v>3575</v>
      </c>
      <c r="H143" t="s">
        <v>3566</v>
      </c>
      <c r="I143" t="s">
        <v>3567</v>
      </c>
    </row>
    <row r="144" spans="1:9">
      <c r="A144" t="s">
        <v>3519</v>
      </c>
      <c r="B144" t="s">
        <v>3051</v>
      </c>
      <c r="C144" t="s">
        <v>3576</v>
      </c>
      <c r="D144" t="s">
        <v>3577</v>
      </c>
      <c r="E144" s="2" t="n">
        <v>-2.3772943178</v>
      </c>
      <c r="F144" s="3" t="n">
        <v>-0.4961811973</v>
      </c>
      <c r="G144" t="s">
        <v>3578</v>
      </c>
      <c r="H144" t="s">
        <v>3579</v>
      </c>
      <c r="I144" t="s">
        <v>3580</v>
      </c>
    </row>
    <row r="145" spans="1:9">
      <c r="A145" t="s">
        <v>3519</v>
      </c>
      <c r="B145" t="s">
        <v>3051</v>
      </c>
      <c r="C145" t="s">
        <v>3581</v>
      </c>
      <c r="D145" t="s">
        <v>3582</v>
      </c>
      <c r="E145" s="2" t="n">
        <v>-2.2258956852</v>
      </c>
      <c r="F145" s="3" t="n">
        <v>-0.4124258974</v>
      </c>
      <c r="G145" t="s">
        <v>3583</v>
      </c>
      <c r="H145" t="s">
        <v>3584</v>
      </c>
      <c r="I145" t="s">
        <v>3585</v>
      </c>
    </row>
    <row r="146" spans="1:9">
      <c r="A146" t="s">
        <v>3519</v>
      </c>
      <c r="B146" t="s">
        <v>3051</v>
      </c>
      <c r="C146" t="s">
        <v>3586</v>
      </c>
      <c r="D146" t="s">
        <v>3587</v>
      </c>
      <c r="E146" s="2" t="n">
        <v>-2.1634377486</v>
      </c>
      <c r="F146" s="3" t="n">
        <v>-0.3770010063</v>
      </c>
      <c r="G146" t="s">
        <v>3588</v>
      </c>
      <c r="H146" t="s">
        <v>3571</v>
      </c>
      <c r="I146" t="s">
        <v>3572</v>
      </c>
    </row>
    <row r="147" spans="1:9">
      <c r="A147" t="s">
        <v>3519</v>
      </c>
      <c r="B147" t="s">
        <v>3051</v>
      </c>
      <c r="C147" t="s">
        <v>3589</v>
      </c>
      <c r="D147" t="s">
        <v>3590</v>
      </c>
      <c r="E147" s="2" t="n">
        <v>-2.138408366</v>
      </c>
      <c r="F147" s="3" t="n">
        <v>-0.3660781042</v>
      </c>
      <c r="G147" t="s">
        <v>3591</v>
      </c>
      <c r="H147" t="s">
        <v>3592</v>
      </c>
      <c r="I147" t="s">
        <v>3593</v>
      </c>
    </row>
    <row r="148" spans="1:9">
      <c r="A148" t="s">
        <v>3519</v>
      </c>
      <c r="B148" t="s">
        <v>3051</v>
      </c>
      <c r="C148" t="s">
        <v>3594</v>
      </c>
      <c r="D148" t="s">
        <v>3595</v>
      </c>
      <c r="E148" s="2" t="n">
        <v>-2.117698632</v>
      </c>
      <c r="F148" s="3" t="n">
        <v>-0.3590775122</v>
      </c>
      <c r="G148" t="s">
        <v>3596</v>
      </c>
      <c r="H148" t="s">
        <v>3597</v>
      </c>
      <c r="I148" t="s">
        <v>3598</v>
      </c>
    </row>
    <row r="149" spans="1:9">
      <c r="A149" t="s">
        <v>3599</v>
      </c>
      <c r="B149" t="s">
        <v>3051</v>
      </c>
      <c r="C149" t="s">
        <v>3600</v>
      </c>
      <c r="D149" t="s">
        <v>3601</v>
      </c>
      <c r="E149" s="2" t="n">
        <v>-4.2299872152</v>
      </c>
      <c r="F149" s="3" t="n">
        <v>-1.693214845</v>
      </c>
      <c r="G149" t="s">
        <v>3602</v>
      </c>
      <c r="H149" t="s">
        <v>3603</v>
      </c>
      <c r="I149" t="s">
        <v>3604</v>
      </c>
    </row>
    <row r="150" spans="1:9">
      <c r="A150" t="s">
        <v>3605</v>
      </c>
      <c r="B150" t="s">
        <v>3051</v>
      </c>
      <c r="C150" t="s">
        <v>3600</v>
      </c>
      <c r="D150" t="s">
        <v>3601</v>
      </c>
      <c r="E150" s="2" t="n">
        <v>-4.2299872152</v>
      </c>
      <c r="F150" s="3" t="n">
        <v>-1.693214845</v>
      </c>
      <c r="G150" t="s">
        <v>3602</v>
      </c>
      <c r="H150" t="s">
        <v>3606</v>
      </c>
      <c r="I150" t="s">
        <v>3607</v>
      </c>
    </row>
    <row r="151" spans="1:9">
      <c r="A151" t="s">
        <v>3605</v>
      </c>
      <c r="B151" t="s">
        <v>3051</v>
      </c>
      <c r="C151" t="s">
        <v>3608</v>
      </c>
      <c r="D151" t="s">
        <v>3609</v>
      </c>
      <c r="E151" s="2" t="n">
        <v>-4.1078873266</v>
      </c>
      <c r="F151" s="3" t="n">
        <v>-1.6263377475</v>
      </c>
      <c r="G151" t="s">
        <v>3610</v>
      </c>
      <c r="H151" t="s">
        <v>3611</v>
      </c>
      <c r="I151" t="s">
        <v>3612</v>
      </c>
    </row>
    <row r="152" spans="1:9">
      <c r="A152" t="s">
        <v>3605</v>
      </c>
      <c r="B152" t="s">
        <v>3051</v>
      </c>
      <c r="C152" t="s">
        <v>3613</v>
      </c>
      <c r="D152" t="s">
        <v>3614</v>
      </c>
      <c r="E152" s="2" t="n">
        <v>-3.1169982838</v>
      </c>
      <c r="F152" s="3" t="n">
        <v>-0.9437286778</v>
      </c>
      <c r="G152" t="s">
        <v>3615</v>
      </c>
      <c r="H152" t="s">
        <v>3616</v>
      </c>
      <c r="I152" t="s">
        <v>3617</v>
      </c>
    </row>
    <row r="153" spans="1:9">
      <c r="A153" t="s">
        <v>3605</v>
      </c>
      <c r="B153" t="s">
        <v>3051</v>
      </c>
      <c r="C153" t="s">
        <v>3618</v>
      </c>
      <c r="D153" t="s">
        <v>3619</v>
      </c>
      <c r="E153" s="2" t="n">
        <v>-2.6337244447</v>
      </c>
      <c r="F153" s="3" t="n">
        <v>-0.6314514323</v>
      </c>
      <c r="G153" t="s">
        <v>3620</v>
      </c>
      <c r="H153" t="s">
        <v>3621</v>
      </c>
      <c r="I153" t="s">
        <v>3622</v>
      </c>
    </row>
    <row r="154" spans="1:9">
      <c r="A154" t="s">
        <v>3623</v>
      </c>
      <c r="B154" t="s">
        <v>2952</v>
      </c>
      <c r="C154" t="s">
        <v>3624</v>
      </c>
      <c r="D154" t="s">
        <v>3625</v>
      </c>
      <c r="E154" s="2" t="n">
        <v>-4.1209316224</v>
      </c>
      <c r="F154" s="3" t="n">
        <v>-1.6328511761</v>
      </c>
      <c r="G154" t="s">
        <v>3626</v>
      </c>
      <c r="H154" t="s">
        <v>3627</v>
      </c>
      <c r="I154" t="s">
        <v>3628</v>
      </c>
    </row>
    <row r="155" spans="1:9">
      <c r="A155" t="s">
        <v>3629</v>
      </c>
      <c r="B155" t="s">
        <v>2952</v>
      </c>
      <c r="C155" t="s">
        <v>3624</v>
      </c>
      <c r="D155" t="s">
        <v>3625</v>
      </c>
      <c r="E155" s="2" t="n">
        <v>-4.1209316224</v>
      </c>
      <c r="F155" s="3" t="n">
        <v>-1.6328511761</v>
      </c>
      <c r="G155" t="s">
        <v>3626</v>
      </c>
      <c r="H155" t="s">
        <v>3630</v>
      </c>
      <c r="I155" t="s">
        <v>3631</v>
      </c>
    </row>
    <row r="156" spans="1:9">
      <c r="A156" t="s">
        <v>3629</v>
      </c>
      <c r="B156" t="s">
        <v>3051</v>
      </c>
      <c r="C156" t="s">
        <v>3632</v>
      </c>
      <c r="D156" t="s">
        <v>3633</v>
      </c>
      <c r="E156" s="2" t="n">
        <v>-3.4133605684</v>
      </c>
      <c r="F156" s="3" t="n">
        <v>-1.1351199642</v>
      </c>
      <c r="G156" t="s">
        <v>3634</v>
      </c>
      <c r="H156" t="s">
        <v>3635</v>
      </c>
      <c r="I156" t="s">
        <v>3636</v>
      </c>
    </row>
    <row r="157" spans="1:9">
      <c r="A157" t="s">
        <v>3629</v>
      </c>
      <c r="B157" t="s">
        <v>3051</v>
      </c>
      <c r="C157" t="s">
        <v>3637</v>
      </c>
      <c r="D157" t="s">
        <v>3638</v>
      </c>
      <c r="E157" s="2" t="n">
        <v>-3.0639125085</v>
      </c>
      <c r="F157" s="3" t="n">
        <v>-0.9055072393</v>
      </c>
      <c r="G157" t="s">
        <v>3639</v>
      </c>
      <c r="H157" t="s">
        <v>3640</v>
      </c>
      <c r="I157" t="s">
        <v>3641</v>
      </c>
    </row>
    <row r="158" spans="1:9">
      <c r="A158" t="s">
        <v>3629</v>
      </c>
      <c r="B158" t="s">
        <v>3051</v>
      </c>
      <c r="C158" t="s">
        <v>3642</v>
      </c>
      <c r="D158" t="s">
        <v>3643</v>
      </c>
      <c r="E158" s="2" t="n">
        <v>-2.03239406</v>
      </c>
      <c r="F158" s="3" t="n">
        <v>-0.306833041</v>
      </c>
      <c r="G158" t="s">
        <v>3644</v>
      </c>
      <c r="H158" t="s">
        <v>3645</v>
      </c>
      <c r="I158" t="s">
        <v>3646</v>
      </c>
    </row>
    <row r="159" spans="1:9">
      <c r="A159" t="s">
        <v>3647</v>
      </c>
      <c r="B159" t="s">
        <v>3051</v>
      </c>
      <c r="C159" t="s">
        <v>3648</v>
      </c>
      <c r="D159" t="s">
        <v>3649</v>
      </c>
      <c r="E159" s="2" t="n">
        <v>-3.9755925613</v>
      </c>
      <c r="F159" s="3" t="n">
        <v>-1.5312910395</v>
      </c>
      <c r="G159" t="s">
        <v>3650</v>
      </c>
      <c r="H159" t="s">
        <v>3651</v>
      </c>
      <c r="I159" t="s">
        <v>3652</v>
      </c>
    </row>
    <row r="160" spans="1:9">
      <c r="A160" t="s">
        <v>3653</v>
      </c>
      <c r="B160" t="s">
        <v>3051</v>
      </c>
      <c r="C160" t="s">
        <v>3648</v>
      </c>
      <c r="D160" t="s">
        <v>3649</v>
      </c>
      <c r="E160" s="2" t="n">
        <v>-3.9755925613</v>
      </c>
      <c r="F160" s="3" t="n">
        <v>-1.5312910395</v>
      </c>
      <c r="G160" t="s">
        <v>3650</v>
      </c>
      <c r="H160" t="s">
        <v>3654</v>
      </c>
      <c r="I160" t="s">
        <v>3655</v>
      </c>
    </row>
    <row r="161" spans="1:9">
      <c r="A161" t="s">
        <v>3653</v>
      </c>
      <c r="B161" t="s">
        <v>3051</v>
      </c>
      <c r="C161" t="s">
        <v>3656</v>
      </c>
      <c r="D161" t="s">
        <v>3657</v>
      </c>
      <c r="E161" s="2" t="n">
        <v>-3.2206427771</v>
      </c>
      <c r="F161" s="3" t="n">
        <v>-0.9958037655999999</v>
      </c>
      <c r="G161" t="s">
        <v>3658</v>
      </c>
      <c r="H161" t="s">
        <v>3659</v>
      </c>
      <c r="I161" t="s">
        <v>3660</v>
      </c>
    </row>
    <row r="162" spans="1:9">
      <c r="A162" t="s">
        <v>3653</v>
      </c>
      <c r="B162" t="s">
        <v>3051</v>
      </c>
      <c r="C162" t="s">
        <v>3661</v>
      </c>
      <c r="D162" t="s">
        <v>3662</v>
      </c>
      <c r="E162" s="2" t="n">
        <v>-3.1875964466</v>
      </c>
      <c r="F162" s="3" t="n">
        <v>-0.9781355926</v>
      </c>
      <c r="G162" t="s">
        <v>3663</v>
      </c>
      <c r="H162" t="s">
        <v>3664</v>
      </c>
      <c r="I162" t="s">
        <v>3665</v>
      </c>
    </row>
    <row r="163" spans="1:9">
      <c r="A163" t="s">
        <v>3653</v>
      </c>
      <c r="B163" t="s">
        <v>3051</v>
      </c>
      <c r="C163" t="s">
        <v>3666</v>
      </c>
      <c r="D163" t="s">
        <v>3667</v>
      </c>
      <c r="E163" s="2" t="n">
        <v>-3.1875964466</v>
      </c>
      <c r="F163" s="3" t="n">
        <v>-0.9781355926</v>
      </c>
      <c r="G163" t="s">
        <v>3663</v>
      </c>
      <c r="H163" t="s">
        <v>3664</v>
      </c>
      <c r="I163" t="s">
        <v>3665</v>
      </c>
    </row>
    <row r="164" spans="1:9">
      <c r="A164" t="s">
        <v>3653</v>
      </c>
      <c r="B164" t="s">
        <v>3051</v>
      </c>
      <c r="C164" t="s">
        <v>3668</v>
      </c>
      <c r="D164" t="s">
        <v>3669</v>
      </c>
      <c r="E164" s="2" t="n">
        <v>-3.1678866176</v>
      </c>
      <c r="F164" s="3" t="n">
        <v>-0.9674722054</v>
      </c>
      <c r="G164" t="s">
        <v>3670</v>
      </c>
      <c r="H164" t="s">
        <v>3671</v>
      </c>
      <c r="I164" t="s">
        <v>3672</v>
      </c>
    </row>
    <row r="165" spans="1:9">
      <c r="A165" t="s">
        <v>3653</v>
      </c>
      <c r="B165" t="s">
        <v>3051</v>
      </c>
      <c r="C165" t="s">
        <v>3673</v>
      </c>
      <c r="D165" t="s">
        <v>3674</v>
      </c>
      <c r="E165" s="2" t="n">
        <v>-3.1678866176</v>
      </c>
      <c r="F165" s="3" t="n">
        <v>-0.9674722054</v>
      </c>
      <c r="G165" t="s">
        <v>3670</v>
      </c>
      <c r="H165" t="s">
        <v>3671</v>
      </c>
      <c r="I165" t="s">
        <v>3672</v>
      </c>
    </row>
    <row r="166" spans="1:9">
      <c r="A166" t="s">
        <v>3653</v>
      </c>
      <c r="B166" t="s">
        <v>3051</v>
      </c>
      <c r="C166" t="s">
        <v>3675</v>
      </c>
      <c r="D166" t="s">
        <v>3676</v>
      </c>
      <c r="E166" s="2" t="n">
        <v>-2.5912626668</v>
      </c>
      <c r="F166" s="3" t="n">
        <v>-0.6041871888</v>
      </c>
      <c r="G166" t="s">
        <v>3677</v>
      </c>
      <c r="H166" t="s">
        <v>3678</v>
      </c>
      <c r="I166" t="s">
        <v>3679</v>
      </c>
    </row>
    <row r="167" spans="1:9">
      <c r="A167" t="s">
        <v>3653</v>
      </c>
      <c r="B167" t="s">
        <v>3051</v>
      </c>
      <c r="C167" t="s">
        <v>3680</v>
      </c>
      <c r="D167" t="s">
        <v>3681</v>
      </c>
      <c r="E167" s="2" t="n">
        <v>-2.5867086901</v>
      </c>
      <c r="F167" s="3" t="n">
        <v>-0.6041871888</v>
      </c>
      <c r="G167" t="s">
        <v>3682</v>
      </c>
      <c r="H167" t="s">
        <v>3671</v>
      </c>
      <c r="I167" t="s">
        <v>3672</v>
      </c>
    </row>
    <row r="168" spans="1:9">
      <c r="A168" t="s">
        <v>3653</v>
      </c>
      <c r="B168" t="s">
        <v>3051</v>
      </c>
      <c r="C168" t="s">
        <v>3683</v>
      </c>
      <c r="D168" t="s">
        <v>3684</v>
      </c>
      <c r="E168" s="2" t="n">
        <v>-2.5867086901</v>
      </c>
      <c r="F168" s="3" t="n">
        <v>-0.6041871888</v>
      </c>
      <c r="G168" t="s">
        <v>3682</v>
      </c>
      <c r="H168" t="s">
        <v>3671</v>
      </c>
      <c r="I168" t="s">
        <v>3672</v>
      </c>
    </row>
    <row r="169" spans="1:9">
      <c r="A169" t="s">
        <v>3653</v>
      </c>
      <c r="B169" t="s">
        <v>3051</v>
      </c>
      <c r="C169" t="s">
        <v>3685</v>
      </c>
      <c r="D169" t="s">
        <v>3686</v>
      </c>
      <c r="E169" s="2" t="n">
        <v>-2.5279763914</v>
      </c>
      <c r="F169" s="3" t="n">
        <v>-0.5801874919</v>
      </c>
      <c r="G169" t="s">
        <v>3687</v>
      </c>
      <c r="H169" t="s">
        <v>3688</v>
      </c>
      <c r="I169" t="s">
        <v>3689</v>
      </c>
    </row>
    <row r="170" spans="1:9">
      <c r="A170" t="s">
        <v>3653</v>
      </c>
      <c r="B170" t="s">
        <v>3051</v>
      </c>
      <c r="C170" t="s">
        <v>3690</v>
      </c>
      <c r="D170" t="s">
        <v>3691</v>
      </c>
      <c r="E170" s="2" t="n">
        <v>-2.4486554689</v>
      </c>
      <c r="F170" s="3" t="n">
        <v>-0.534325448</v>
      </c>
      <c r="G170" t="s">
        <v>3692</v>
      </c>
      <c r="H170" t="s">
        <v>3693</v>
      </c>
      <c r="I170" t="s">
        <v>3694</v>
      </c>
    </row>
    <row r="171" spans="1:9">
      <c r="A171" t="s">
        <v>3653</v>
      </c>
      <c r="B171" t="s">
        <v>3051</v>
      </c>
      <c r="C171" t="s">
        <v>3695</v>
      </c>
      <c r="D171" t="s">
        <v>3696</v>
      </c>
      <c r="E171" s="2" t="n">
        <v>-2.3410655666</v>
      </c>
      <c r="F171" s="3" t="n">
        <v>-0.483690293</v>
      </c>
      <c r="G171" t="s">
        <v>3697</v>
      </c>
      <c r="H171" t="s">
        <v>3698</v>
      </c>
      <c r="I171" t="s">
        <v>3699</v>
      </c>
    </row>
    <row r="172" spans="1:9">
      <c r="A172" t="s">
        <v>3653</v>
      </c>
      <c r="B172" t="s">
        <v>3051</v>
      </c>
      <c r="C172" t="s">
        <v>3700</v>
      </c>
      <c r="D172" t="s">
        <v>3701</v>
      </c>
      <c r="E172" s="2" t="n">
        <v>-2.268955811</v>
      </c>
      <c r="F172" s="3" t="n">
        <v>-0.4290291544</v>
      </c>
      <c r="G172" t="s">
        <v>3702</v>
      </c>
      <c r="H172" t="s">
        <v>3703</v>
      </c>
      <c r="I172" t="s">
        <v>3704</v>
      </c>
    </row>
    <row r="173" spans="1:9">
      <c r="A173" t="s">
        <v>3653</v>
      </c>
      <c r="B173" t="s">
        <v>3051</v>
      </c>
      <c r="C173" t="s">
        <v>3705</v>
      </c>
      <c r="D173" t="s">
        <v>3706</v>
      </c>
      <c r="E173" s="2" t="n">
        <v>-2.2203931261</v>
      </c>
      <c r="F173" s="3" t="n">
        <v>-0.4096983923</v>
      </c>
      <c r="G173" t="s">
        <v>3707</v>
      </c>
      <c r="H173" t="s">
        <v>3703</v>
      </c>
      <c r="I173" t="s">
        <v>3704</v>
      </c>
    </row>
    <row r="174" spans="1:9">
      <c r="A174" t="s">
        <v>3653</v>
      </c>
      <c r="B174" t="s">
        <v>3051</v>
      </c>
      <c r="C174" t="s">
        <v>3708</v>
      </c>
      <c r="D174" t="s">
        <v>3709</v>
      </c>
      <c r="E174" s="2" t="n">
        <v>-2.1216079076</v>
      </c>
      <c r="F174" s="3" t="n">
        <v>-0.3607388621</v>
      </c>
      <c r="G174" t="s">
        <v>3710</v>
      </c>
      <c r="H174" t="s">
        <v>3711</v>
      </c>
      <c r="I174" t="s">
        <v>3712</v>
      </c>
    </row>
    <row r="175" spans="1:9">
      <c r="A175" t="s">
        <v>3713</v>
      </c>
      <c r="B175" t="s">
        <v>3051</v>
      </c>
      <c r="C175" t="s">
        <v>3714</v>
      </c>
      <c r="D175" t="s">
        <v>3715</v>
      </c>
      <c r="E175" s="2" t="n">
        <v>-3.9529596994</v>
      </c>
      <c r="F175" s="3" t="n">
        <v>-1.5145670372</v>
      </c>
      <c r="G175" t="s">
        <v>3716</v>
      </c>
      <c r="H175" t="s">
        <v>3717</v>
      </c>
      <c r="I175" t="s">
        <v>3718</v>
      </c>
    </row>
    <row r="176" spans="1:9">
      <c r="A176" t="s">
        <v>3719</v>
      </c>
      <c r="B176" t="s">
        <v>3051</v>
      </c>
      <c r="C176" t="s">
        <v>3714</v>
      </c>
      <c r="D176" t="s">
        <v>3715</v>
      </c>
      <c r="E176" s="2" t="n">
        <v>-3.9529596994</v>
      </c>
      <c r="F176" s="3" t="n">
        <v>-1.5145670372</v>
      </c>
      <c r="G176" t="s">
        <v>3716</v>
      </c>
      <c r="H176" t="s">
        <v>3720</v>
      </c>
      <c r="I176" t="s">
        <v>3721</v>
      </c>
    </row>
    <row r="177" spans="1:9">
      <c r="A177" t="s">
        <v>3719</v>
      </c>
      <c r="B177" t="s">
        <v>2952</v>
      </c>
      <c r="C177" t="s">
        <v>3722</v>
      </c>
      <c r="D177" t="s">
        <v>3723</v>
      </c>
      <c r="E177" s="2" t="n">
        <v>-3.8773123468</v>
      </c>
      <c r="F177" s="3" t="n">
        <v>-1.4665697172</v>
      </c>
      <c r="G177" t="s">
        <v>3724</v>
      </c>
      <c r="H177" t="s">
        <v>3725</v>
      </c>
      <c r="I177" t="s">
        <v>3726</v>
      </c>
    </row>
    <row r="178" spans="1:9">
      <c r="A178" t="s">
        <v>3719</v>
      </c>
      <c r="B178" t="s">
        <v>3051</v>
      </c>
      <c r="C178" t="s">
        <v>3727</v>
      </c>
      <c r="D178" t="s">
        <v>3728</v>
      </c>
      <c r="E178" s="2" t="n">
        <v>-3.7521670546</v>
      </c>
      <c r="F178" s="3" t="n">
        <v>-1.3688219588</v>
      </c>
      <c r="G178" t="s">
        <v>3729</v>
      </c>
      <c r="H178" t="s">
        <v>3730</v>
      </c>
      <c r="I178" t="s">
        <v>3731</v>
      </c>
    </row>
    <row r="179" spans="1:9">
      <c r="A179" t="s">
        <v>3719</v>
      </c>
      <c r="B179" t="s">
        <v>2952</v>
      </c>
      <c r="C179" t="s">
        <v>3732</v>
      </c>
      <c r="D179" t="s">
        <v>3733</v>
      </c>
      <c r="E179" s="2" t="n">
        <v>-3.5925982856</v>
      </c>
      <c r="F179" s="3" t="n">
        <v>-1.2581017574</v>
      </c>
      <c r="G179" t="s">
        <v>3734</v>
      </c>
      <c r="H179" t="s">
        <v>3735</v>
      </c>
      <c r="I179" t="s">
        <v>3736</v>
      </c>
    </row>
    <row r="180" spans="1:9">
      <c r="A180" t="s">
        <v>3719</v>
      </c>
      <c r="B180" t="s">
        <v>3051</v>
      </c>
      <c r="C180" t="s">
        <v>3737</v>
      </c>
      <c r="D180" t="s">
        <v>3738</v>
      </c>
      <c r="E180" s="2" t="n">
        <v>-3.5104080226</v>
      </c>
      <c r="F180" s="3" t="n">
        <v>-1.1940097165</v>
      </c>
      <c r="G180" t="s">
        <v>3739</v>
      </c>
      <c r="H180" t="s">
        <v>3740</v>
      </c>
      <c r="I180" t="s">
        <v>3741</v>
      </c>
    </row>
    <row r="181" spans="1:9">
      <c r="A181" t="s">
        <v>3719</v>
      </c>
      <c r="B181" t="s">
        <v>3051</v>
      </c>
      <c r="C181" t="s">
        <v>3742</v>
      </c>
      <c r="D181" t="s">
        <v>3743</v>
      </c>
      <c r="E181" s="2" t="n">
        <v>-3.4042849965</v>
      </c>
      <c r="F181" s="3" t="n">
        <v>-1.1300843701</v>
      </c>
      <c r="G181" t="s">
        <v>3744</v>
      </c>
      <c r="H181" t="s">
        <v>3740</v>
      </c>
      <c r="I181" t="s">
        <v>3741</v>
      </c>
    </row>
    <row r="182" spans="1:9">
      <c r="A182" t="s">
        <v>3719</v>
      </c>
      <c r="B182" t="s">
        <v>3051</v>
      </c>
      <c r="C182" t="s">
        <v>3745</v>
      </c>
      <c r="D182" t="s">
        <v>3746</v>
      </c>
      <c r="E182" s="2" t="n">
        <v>-3.3698539459</v>
      </c>
      <c r="F182" s="3" t="n">
        <v>-1.1075525429</v>
      </c>
      <c r="G182" t="s">
        <v>3747</v>
      </c>
      <c r="H182" t="s">
        <v>3740</v>
      </c>
      <c r="I182" t="s">
        <v>3741</v>
      </c>
    </row>
    <row r="183" spans="1:9">
      <c r="A183" t="s">
        <v>3719</v>
      </c>
      <c r="B183" t="s">
        <v>3051</v>
      </c>
      <c r="C183" t="s">
        <v>3748</v>
      </c>
      <c r="D183" t="s">
        <v>3749</v>
      </c>
      <c r="E183" s="2" t="n">
        <v>-2.9897338558</v>
      </c>
      <c r="F183" s="3" t="n">
        <v>-0.858200733</v>
      </c>
      <c r="G183" t="s">
        <v>3750</v>
      </c>
      <c r="H183" t="s">
        <v>3751</v>
      </c>
      <c r="I183" t="s">
        <v>3752</v>
      </c>
    </row>
    <row r="184" spans="1:9">
      <c r="A184" t="s">
        <v>3719</v>
      </c>
      <c r="B184" t="s">
        <v>2952</v>
      </c>
      <c r="C184" t="s">
        <v>3753</v>
      </c>
      <c r="D184" t="s">
        <v>3754</v>
      </c>
      <c r="E184" s="2" t="n">
        <v>-2.9560642282</v>
      </c>
      <c r="F184" s="3" t="n">
        <v>-0.8331312771</v>
      </c>
      <c r="G184" t="s">
        <v>3755</v>
      </c>
      <c r="H184" t="s">
        <v>3756</v>
      </c>
      <c r="I184" t="s">
        <v>3757</v>
      </c>
    </row>
    <row r="185" spans="1:9">
      <c r="A185" t="s">
        <v>3719</v>
      </c>
      <c r="B185" t="s">
        <v>3051</v>
      </c>
      <c r="C185" t="s">
        <v>3758</v>
      </c>
      <c r="D185" t="s">
        <v>3759</v>
      </c>
      <c r="E185" s="2" t="n">
        <v>-2.9168071368</v>
      </c>
      <c r="F185" s="3" t="n">
        <v>-0.8023073533</v>
      </c>
      <c r="G185" t="s">
        <v>3760</v>
      </c>
      <c r="H185" t="s">
        <v>3761</v>
      </c>
      <c r="I185" t="s">
        <v>3762</v>
      </c>
    </row>
    <row r="186" spans="1:9">
      <c r="A186" t="s">
        <v>3719</v>
      </c>
      <c r="B186" t="s">
        <v>3051</v>
      </c>
      <c r="C186" t="s">
        <v>3763</v>
      </c>
      <c r="D186" t="s">
        <v>3764</v>
      </c>
      <c r="E186" s="2" t="n">
        <v>-2.720303783</v>
      </c>
      <c r="F186" s="3" t="n">
        <v>-0.6655324322</v>
      </c>
      <c r="G186" t="s">
        <v>3765</v>
      </c>
      <c r="H186" t="s">
        <v>3766</v>
      </c>
      <c r="I186" t="s">
        <v>3767</v>
      </c>
    </row>
    <row r="187" spans="1:9">
      <c r="A187" t="s">
        <v>3719</v>
      </c>
      <c r="B187" t="s">
        <v>3051</v>
      </c>
      <c r="C187" t="s">
        <v>3768</v>
      </c>
      <c r="D187" t="s">
        <v>3769</v>
      </c>
      <c r="E187" s="2" t="n">
        <v>-2.6949064592</v>
      </c>
      <c r="F187" s="3" t="n">
        <v>-0.6624132381</v>
      </c>
      <c r="G187" t="s">
        <v>3770</v>
      </c>
      <c r="H187" t="s">
        <v>3771</v>
      </c>
      <c r="I187" t="s">
        <v>3772</v>
      </c>
    </row>
    <row r="188" spans="1:9">
      <c r="A188" t="s">
        <v>3719</v>
      </c>
      <c r="B188" t="s">
        <v>3051</v>
      </c>
      <c r="C188" t="s">
        <v>3773</v>
      </c>
      <c r="D188" t="s">
        <v>3774</v>
      </c>
      <c r="E188" s="2" t="n">
        <v>-2.6941981429</v>
      </c>
      <c r="F188" s="3" t="n">
        <v>-0.6624132381</v>
      </c>
      <c r="G188" t="s">
        <v>3775</v>
      </c>
      <c r="H188" t="s">
        <v>3776</v>
      </c>
      <c r="I188" t="s">
        <v>3777</v>
      </c>
    </row>
    <row r="189" spans="1:9">
      <c r="A189" t="s">
        <v>3719</v>
      </c>
      <c r="B189" t="s">
        <v>3051</v>
      </c>
      <c r="C189" t="s">
        <v>3778</v>
      </c>
      <c r="D189" t="s">
        <v>3779</v>
      </c>
      <c r="E189" s="2" t="n">
        <v>-2.4905174217</v>
      </c>
      <c r="F189" s="3" t="n">
        <v>-0.5576413859</v>
      </c>
      <c r="G189" t="s">
        <v>3780</v>
      </c>
      <c r="H189" t="s">
        <v>3751</v>
      </c>
      <c r="I189" t="s">
        <v>3752</v>
      </c>
    </row>
    <row r="190" spans="1:9">
      <c r="A190" t="s">
        <v>3719</v>
      </c>
      <c r="B190" t="s">
        <v>3051</v>
      </c>
      <c r="C190" t="s">
        <v>3781</v>
      </c>
      <c r="D190" t="s">
        <v>3782</v>
      </c>
      <c r="E190" s="2" t="n">
        <v>-2.449103679</v>
      </c>
      <c r="F190" s="3" t="n">
        <v>-0.534325448</v>
      </c>
      <c r="G190" t="s">
        <v>3783</v>
      </c>
      <c r="H190" t="s">
        <v>3771</v>
      </c>
      <c r="I190" t="s">
        <v>3772</v>
      </c>
    </row>
    <row r="191" spans="1:9">
      <c r="A191" t="s">
        <v>3719</v>
      </c>
      <c r="B191" t="s">
        <v>3051</v>
      </c>
      <c r="C191" t="s">
        <v>3784</v>
      </c>
      <c r="D191" t="s">
        <v>3785</v>
      </c>
      <c r="E191" s="2" t="n">
        <v>-2.449103679</v>
      </c>
      <c r="F191" s="3" t="n">
        <v>-0.534325448</v>
      </c>
      <c r="G191" t="s">
        <v>3783</v>
      </c>
      <c r="H191" t="s">
        <v>3771</v>
      </c>
      <c r="I191" t="s">
        <v>3772</v>
      </c>
    </row>
    <row r="192" spans="1:9">
      <c r="A192" t="s">
        <v>3719</v>
      </c>
      <c r="B192" t="s">
        <v>3786</v>
      </c>
      <c r="C192" t="s">
        <v>3787</v>
      </c>
      <c r="D192" t="s">
        <v>3788</v>
      </c>
      <c r="E192" s="2" t="n">
        <v>-2.4262309854</v>
      </c>
      <c r="F192" s="3" t="n">
        <v>-0.5268465688</v>
      </c>
      <c r="G192" t="s">
        <v>3271</v>
      </c>
      <c r="H192" t="s">
        <v>3789</v>
      </c>
      <c r="I192" t="s">
        <v>3790</v>
      </c>
    </row>
    <row r="193" spans="1:9">
      <c r="A193" t="s">
        <v>3719</v>
      </c>
      <c r="B193" t="s">
        <v>3051</v>
      </c>
      <c r="C193" t="s">
        <v>3791</v>
      </c>
      <c r="D193" t="s">
        <v>3792</v>
      </c>
      <c r="E193" s="2" t="n">
        <v>-2.3438612379</v>
      </c>
      <c r="F193" s="3" t="n">
        <v>-0.4849431759</v>
      </c>
      <c r="G193" t="s">
        <v>3793</v>
      </c>
      <c r="H193" t="s">
        <v>3771</v>
      </c>
      <c r="I193" t="s">
        <v>3772</v>
      </c>
    </row>
    <row r="194" spans="1:9">
      <c r="A194" t="s">
        <v>3719</v>
      </c>
      <c r="B194" t="s">
        <v>3051</v>
      </c>
      <c r="C194" t="s">
        <v>3794</v>
      </c>
      <c r="D194" t="s">
        <v>3795</v>
      </c>
      <c r="E194" s="2" t="n">
        <v>-2.1413924097</v>
      </c>
      <c r="F194" s="3" t="n">
        <v>-0.3677941339</v>
      </c>
      <c r="G194" t="s">
        <v>3796</v>
      </c>
      <c r="H194" t="s">
        <v>3797</v>
      </c>
      <c r="I194" t="s">
        <v>3798</v>
      </c>
    </row>
    <row r="195" spans="1:9">
      <c r="A195" t="s">
        <v>3719</v>
      </c>
      <c r="B195" t="s">
        <v>3051</v>
      </c>
      <c r="C195" t="s">
        <v>3799</v>
      </c>
      <c r="D195" t="s">
        <v>3800</v>
      </c>
      <c r="E195" s="2" t="n">
        <v>-2.1273021636</v>
      </c>
      <c r="F195" s="3" t="n">
        <v>-0.3625032087</v>
      </c>
      <c r="G195" t="s">
        <v>3801</v>
      </c>
      <c r="H195" t="s">
        <v>3802</v>
      </c>
      <c r="I195" t="s">
        <v>3803</v>
      </c>
    </row>
    <row r="196" spans="1:9">
      <c r="A196" t="s">
        <v>3804</v>
      </c>
      <c r="B196" t="s">
        <v>3051</v>
      </c>
      <c r="C196" t="s">
        <v>3805</v>
      </c>
      <c r="D196" t="s">
        <v>3806</v>
      </c>
      <c r="E196" s="2" t="n">
        <v>-3.9012012265</v>
      </c>
      <c r="F196" s="3" t="n">
        <v>-1.474390437</v>
      </c>
      <c r="G196" t="s">
        <v>3807</v>
      </c>
      <c r="H196" t="s">
        <v>3808</v>
      </c>
      <c r="I196" t="s">
        <v>3809</v>
      </c>
    </row>
    <row r="197" spans="1:9">
      <c r="A197" t="s">
        <v>3810</v>
      </c>
      <c r="B197" t="s">
        <v>3051</v>
      </c>
      <c r="C197" t="s">
        <v>3805</v>
      </c>
      <c r="D197" t="s">
        <v>3806</v>
      </c>
      <c r="E197" s="2" t="n">
        <v>-3.9012012265</v>
      </c>
      <c r="F197" s="3" t="n">
        <v>-1.474390437</v>
      </c>
      <c r="G197" t="s">
        <v>3807</v>
      </c>
      <c r="H197" t="s">
        <v>3811</v>
      </c>
      <c r="I197" t="s">
        <v>3812</v>
      </c>
    </row>
    <row r="198" spans="1:9">
      <c r="A198" t="s">
        <v>3810</v>
      </c>
      <c r="B198" t="s">
        <v>3051</v>
      </c>
      <c r="C198" t="s">
        <v>3813</v>
      </c>
      <c r="D198" t="s">
        <v>3814</v>
      </c>
      <c r="E198" s="2" t="n">
        <v>-3.3349246723</v>
      </c>
      <c r="F198" s="3" t="n">
        <v>-1.0842051418</v>
      </c>
      <c r="G198" t="s">
        <v>3815</v>
      </c>
      <c r="H198" t="s">
        <v>3811</v>
      </c>
      <c r="I198" t="s">
        <v>3812</v>
      </c>
    </row>
    <row r="199" spans="1:9">
      <c r="A199" t="s">
        <v>3810</v>
      </c>
      <c r="B199" t="s">
        <v>3051</v>
      </c>
      <c r="C199" t="s">
        <v>3816</v>
      </c>
      <c r="D199" t="s">
        <v>3817</v>
      </c>
      <c r="E199" s="2" t="n">
        <v>-3.290344025</v>
      </c>
      <c r="F199" s="3" t="n">
        <v>-1.0509055049</v>
      </c>
      <c r="G199" t="s">
        <v>3818</v>
      </c>
      <c r="H199" t="s">
        <v>3819</v>
      </c>
      <c r="I199" t="s">
        <v>3820</v>
      </c>
    </row>
    <row r="200" spans="1:9">
      <c r="A200" t="s">
        <v>3810</v>
      </c>
      <c r="B200" t="s">
        <v>3051</v>
      </c>
      <c r="C200" t="s">
        <v>3821</v>
      </c>
      <c r="D200" t="s">
        <v>3822</v>
      </c>
      <c r="E200" s="2" t="n">
        <v>-2.7649096832</v>
      </c>
      <c r="F200" s="3" t="n">
        <v>-0.6964548431000001</v>
      </c>
      <c r="G200" t="s">
        <v>3823</v>
      </c>
      <c r="H200" t="s">
        <v>3824</v>
      </c>
      <c r="I200" t="s">
        <v>3825</v>
      </c>
    </row>
    <row r="201" spans="1:9">
      <c r="A201" t="s">
        <v>3810</v>
      </c>
      <c r="B201" t="s">
        <v>3051</v>
      </c>
      <c r="C201" t="s">
        <v>3826</v>
      </c>
      <c r="D201" t="s">
        <v>3827</v>
      </c>
      <c r="E201" s="2" t="n">
        <v>-2.5146842812</v>
      </c>
      <c r="F201" s="3" t="n">
        <v>-0.5726697819</v>
      </c>
      <c r="G201" t="s">
        <v>3828</v>
      </c>
      <c r="H201" t="s">
        <v>3829</v>
      </c>
      <c r="I201" t="s">
        <v>3830</v>
      </c>
    </row>
    <row r="202" spans="1:9">
      <c r="A202" t="s">
        <v>3810</v>
      </c>
      <c r="B202" t="s">
        <v>3051</v>
      </c>
      <c r="C202" t="s">
        <v>3831</v>
      </c>
      <c r="D202" t="s">
        <v>3832</v>
      </c>
      <c r="E202" s="2" t="n">
        <v>-2.4447261777</v>
      </c>
      <c r="F202" s="3" t="n">
        <v>-0.534325448</v>
      </c>
      <c r="G202" t="s">
        <v>3833</v>
      </c>
      <c r="H202" t="s">
        <v>3829</v>
      </c>
      <c r="I202" t="s">
        <v>3830</v>
      </c>
    </row>
    <row r="203" spans="1:9">
      <c r="A203" t="s">
        <v>3810</v>
      </c>
      <c r="B203" t="s">
        <v>3051</v>
      </c>
      <c r="C203" t="s">
        <v>3834</v>
      </c>
      <c r="D203" t="s">
        <v>3835</v>
      </c>
      <c r="E203" s="2" t="n">
        <v>-2.4262309854</v>
      </c>
      <c r="F203" s="3" t="n">
        <v>-0.5268465688</v>
      </c>
      <c r="G203" t="s">
        <v>3271</v>
      </c>
      <c r="H203" t="s">
        <v>3836</v>
      </c>
      <c r="I203" t="s">
        <v>3837</v>
      </c>
    </row>
    <row r="204" spans="1:9">
      <c r="A204" t="s">
        <v>3810</v>
      </c>
      <c r="B204" t="s">
        <v>3051</v>
      </c>
      <c r="C204" t="s">
        <v>3838</v>
      </c>
      <c r="D204" t="s">
        <v>3839</v>
      </c>
      <c r="E204" s="2" t="n">
        <v>-2.1304214937</v>
      </c>
      <c r="F204" s="3" t="n">
        <v>-0.3631265867</v>
      </c>
      <c r="G204" t="s">
        <v>3840</v>
      </c>
      <c r="H204" t="s">
        <v>3841</v>
      </c>
      <c r="I204" t="s">
        <v>3842</v>
      </c>
    </row>
    <row r="205" spans="1:9">
      <c r="A205" t="s">
        <v>3843</v>
      </c>
      <c r="B205" t="s">
        <v>3051</v>
      </c>
      <c r="C205" t="s">
        <v>3844</v>
      </c>
      <c r="D205" t="s">
        <v>3845</v>
      </c>
      <c r="E205" s="2" t="n">
        <v>-3.8140063047</v>
      </c>
      <c r="F205" s="3" t="n">
        <v>-1.4201957752</v>
      </c>
      <c r="G205" t="s">
        <v>3189</v>
      </c>
      <c r="H205" t="s">
        <v>3846</v>
      </c>
      <c r="I205" t="s">
        <v>3847</v>
      </c>
    </row>
    <row r="206" spans="1:9">
      <c r="A206" t="s">
        <v>3848</v>
      </c>
      <c r="B206" t="s">
        <v>3051</v>
      </c>
      <c r="C206" t="s">
        <v>3844</v>
      </c>
      <c r="D206" t="s">
        <v>3845</v>
      </c>
      <c r="E206" s="2" t="n">
        <v>-3.8140063047</v>
      </c>
      <c r="F206" s="3" t="n">
        <v>-1.4201957752</v>
      </c>
      <c r="G206" t="s">
        <v>3189</v>
      </c>
      <c r="H206" t="s">
        <v>3846</v>
      </c>
      <c r="I206" t="s">
        <v>3847</v>
      </c>
    </row>
    <row r="207" spans="1:9">
      <c r="A207" t="s">
        <v>3848</v>
      </c>
      <c r="B207" t="s">
        <v>3051</v>
      </c>
      <c r="C207" t="s">
        <v>3849</v>
      </c>
      <c r="D207" t="s">
        <v>3850</v>
      </c>
      <c r="E207" s="2" t="n">
        <v>-2.176390276</v>
      </c>
      <c r="F207" s="3" t="n">
        <v>-0.3833136468</v>
      </c>
      <c r="G207" t="s">
        <v>3851</v>
      </c>
      <c r="H207" t="s">
        <v>3852</v>
      </c>
      <c r="I207" t="s">
        <v>3853</v>
      </c>
    </row>
    <row r="208" spans="1:9">
      <c r="A208" t="s">
        <v>3854</v>
      </c>
      <c r="B208" t="s">
        <v>3051</v>
      </c>
      <c r="C208" t="s">
        <v>3855</v>
      </c>
      <c r="D208" t="s">
        <v>3856</v>
      </c>
      <c r="E208" s="2" t="n">
        <v>-3.7302788551</v>
      </c>
      <c r="F208" s="3" t="n">
        <v>-1.3621737258</v>
      </c>
      <c r="G208" t="s">
        <v>3857</v>
      </c>
      <c r="H208" t="s">
        <v>3858</v>
      </c>
      <c r="I208" t="s">
        <v>3859</v>
      </c>
    </row>
    <row r="209" spans="1:9">
      <c r="A209" t="s">
        <v>3860</v>
      </c>
      <c r="B209" t="s">
        <v>3051</v>
      </c>
      <c r="C209" t="s">
        <v>3855</v>
      </c>
      <c r="D209" t="s">
        <v>3856</v>
      </c>
      <c r="E209" s="2" t="n">
        <v>-3.7302788551</v>
      </c>
      <c r="F209" s="3" t="n">
        <v>-1.3621737258</v>
      </c>
      <c r="G209" t="s">
        <v>3857</v>
      </c>
      <c r="H209" t="s">
        <v>3861</v>
      </c>
      <c r="I209" t="s">
        <v>3862</v>
      </c>
    </row>
    <row r="210" spans="1:9">
      <c r="A210" t="s">
        <v>3860</v>
      </c>
      <c r="B210" t="s">
        <v>3051</v>
      </c>
      <c r="C210" t="s">
        <v>3863</v>
      </c>
      <c r="D210" t="s">
        <v>3864</v>
      </c>
      <c r="E210" s="2" t="n">
        <v>-3.5820948759</v>
      </c>
      <c r="F210" s="3" t="n">
        <v>-1.2567417271</v>
      </c>
      <c r="G210" t="s">
        <v>3865</v>
      </c>
      <c r="H210" t="s">
        <v>3866</v>
      </c>
      <c r="I210" t="s">
        <v>3867</v>
      </c>
    </row>
    <row r="211" spans="1:9">
      <c r="A211" t="s">
        <v>3860</v>
      </c>
      <c r="B211" t="s">
        <v>3051</v>
      </c>
      <c r="C211" t="s">
        <v>3868</v>
      </c>
      <c r="D211" t="s">
        <v>3869</v>
      </c>
      <c r="E211" s="2" t="n">
        <v>-3.4984063448</v>
      </c>
      <c r="F211" s="3" t="n">
        <v>-1.1913106487</v>
      </c>
      <c r="G211" t="s">
        <v>3870</v>
      </c>
      <c r="H211" t="s">
        <v>3871</v>
      </c>
      <c r="I211" t="s">
        <v>3872</v>
      </c>
    </row>
    <row r="212" spans="1:9">
      <c r="A212" t="s">
        <v>3860</v>
      </c>
      <c r="B212" t="s">
        <v>3051</v>
      </c>
      <c r="C212" t="s">
        <v>3873</v>
      </c>
      <c r="D212" t="s">
        <v>3874</v>
      </c>
      <c r="E212" s="2" t="n">
        <v>-3.1369882762</v>
      </c>
      <c r="F212" s="3" t="n">
        <v>-0.9495770864</v>
      </c>
      <c r="G212" t="s">
        <v>3875</v>
      </c>
      <c r="H212" t="s">
        <v>3876</v>
      </c>
      <c r="I212" t="s">
        <v>3877</v>
      </c>
    </row>
    <row r="213" spans="1:9">
      <c r="A213" t="s">
        <v>3860</v>
      </c>
      <c r="B213" t="s">
        <v>3051</v>
      </c>
      <c r="C213" t="s">
        <v>3878</v>
      </c>
      <c r="D213" t="s">
        <v>3879</v>
      </c>
      <c r="E213" s="2" t="n">
        <v>-3.0084122912</v>
      </c>
      <c r="F213" s="3" t="n">
        <v>-0.8681052442</v>
      </c>
      <c r="G213" t="s">
        <v>3880</v>
      </c>
      <c r="H213" t="s">
        <v>3881</v>
      </c>
      <c r="I213" t="s">
        <v>3882</v>
      </c>
    </row>
    <row r="214" spans="1:9">
      <c r="A214" t="s">
        <v>3860</v>
      </c>
      <c r="B214" t="s">
        <v>3051</v>
      </c>
      <c r="C214" t="s">
        <v>3883</v>
      </c>
      <c r="D214" t="s">
        <v>3884</v>
      </c>
      <c r="E214" s="2" t="n">
        <v>-2.6638363333</v>
      </c>
      <c r="F214" s="3" t="n">
        <v>-0.6484680228</v>
      </c>
      <c r="G214" t="s">
        <v>3885</v>
      </c>
      <c r="H214" t="s">
        <v>3886</v>
      </c>
      <c r="I214" t="s">
        <v>3887</v>
      </c>
    </row>
    <row r="215" spans="1:9">
      <c r="A215" t="s">
        <v>3860</v>
      </c>
      <c r="B215" t="s">
        <v>3051</v>
      </c>
      <c r="C215" t="s">
        <v>3888</v>
      </c>
      <c r="D215" t="s">
        <v>3889</v>
      </c>
      <c r="E215" s="2" t="n">
        <v>-2.6363731343</v>
      </c>
      <c r="F215" s="3" t="n">
        <v>-0.6319448099</v>
      </c>
      <c r="G215" t="s">
        <v>3565</v>
      </c>
      <c r="H215" t="s">
        <v>3890</v>
      </c>
      <c r="I215" t="s">
        <v>3891</v>
      </c>
    </row>
    <row r="216" spans="1:9">
      <c r="A216" t="s">
        <v>3860</v>
      </c>
      <c r="B216" t="s">
        <v>3051</v>
      </c>
      <c r="C216" t="s">
        <v>3892</v>
      </c>
      <c r="D216" t="s">
        <v>3893</v>
      </c>
      <c r="E216" s="2" t="n">
        <v>-2.6363731343</v>
      </c>
      <c r="F216" s="3" t="n">
        <v>-0.6319448099</v>
      </c>
      <c r="G216" t="s">
        <v>3565</v>
      </c>
      <c r="H216" t="s">
        <v>3894</v>
      </c>
      <c r="I216" t="s">
        <v>3895</v>
      </c>
    </row>
    <row r="217" spans="1:9">
      <c r="A217" t="s">
        <v>3860</v>
      </c>
      <c r="B217" t="s">
        <v>3051</v>
      </c>
      <c r="C217" t="s">
        <v>3896</v>
      </c>
      <c r="D217" t="s">
        <v>3897</v>
      </c>
      <c r="E217" s="2" t="n">
        <v>-2.3949389895</v>
      </c>
      <c r="F217" s="3" t="n">
        <v>-0.4989343136</v>
      </c>
      <c r="G217" t="s">
        <v>3898</v>
      </c>
      <c r="H217" t="s">
        <v>3899</v>
      </c>
      <c r="I217" t="s">
        <v>3900</v>
      </c>
    </row>
    <row r="218" spans="1:9">
      <c r="A218" t="s">
        <v>3860</v>
      </c>
      <c r="B218" t="s">
        <v>3051</v>
      </c>
      <c r="C218" t="s">
        <v>3901</v>
      </c>
      <c r="D218" t="s">
        <v>3902</v>
      </c>
      <c r="E218" s="2" t="n">
        <v>-2.2668315203</v>
      </c>
      <c r="F218" s="3" t="n">
        <v>-0.4290291544</v>
      </c>
      <c r="G218" t="s">
        <v>3903</v>
      </c>
      <c r="H218" t="s">
        <v>3904</v>
      </c>
      <c r="I218" t="s">
        <v>3905</v>
      </c>
    </row>
    <row r="219" spans="1:9">
      <c r="A219" t="s">
        <v>3860</v>
      </c>
      <c r="B219" t="s">
        <v>3051</v>
      </c>
      <c r="C219" t="s">
        <v>3906</v>
      </c>
      <c r="D219" t="s">
        <v>3907</v>
      </c>
      <c r="E219" s="2" t="n">
        <v>-2.2668315203</v>
      </c>
      <c r="F219" s="3" t="n">
        <v>-0.4290291544</v>
      </c>
      <c r="G219" t="s">
        <v>3903</v>
      </c>
      <c r="H219" t="s">
        <v>3908</v>
      </c>
      <c r="I219" t="s">
        <v>3909</v>
      </c>
    </row>
    <row r="220" spans="1:9">
      <c r="A220" t="s">
        <v>3860</v>
      </c>
      <c r="B220" t="s">
        <v>3051</v>
      </c>
      <c r="C220" t="s">
        <v>3910</v>
      </c>
      <c r="D220" t="s">
        <v>3911</v>
      </c>
      <c r="E220" s="2" t="n">
        <v>-2.2244081851</v>
      </c>
      <c r="F220" s="3" t="n">
        <v>-0.4123281408</v>
      </c>
      <c r="G220" t="s">
        <v>3912</v>
      </c>
      <c r="H220" t="s">
        <v>3913</v>
      </c>
      <c r="I220" t="s">
        <v>3914</v>
      </c>
    </row>
    <row r="221" spans="1:9">
      <c r="A221" t="s">
        <v>3860</v>
      </c>
      <c r="B221" t="s">
        <v>3051</v>
      </c>
      <c r="C221" t="s">
        <v>3915</v>
      </c>
      <c r="D221" t="s">
        <v>3916</v>
      </c>
      <c r="E221" s="2" t="n">
        <v>-2.2166355894</v>
      </c>
      <c r="F221" s="3" t="n">
        <v>-0.4073217613</v>
      </c>
      <c r="G221" t="s">
        <v>3917</v>
      </c>
      <c r="H221" t="s">
        <v>3918</v>
      </c>
      <c r="I221" t="s">
        <v>3919</v>
      </c>
    </row>
    <row r="222" spans="1:9">
      <c r="A222" t="s">
        <v>3860</v>
      </c>
      <c r="B222" t="s">
        <v>3051</v>
      </c>
      <c r="C222" t="s">
        <v>3920</v>
      </c>
      <c r="D222" t="s">
        <v>3921</v>
      </c>
      <c r="E222" s="2" t="n">
        <v>-2.1648495218</v>
      </c>
      <c r="F222" s="3" t="n">
        <v>-0.3770010063</v>
      </c>
      <c r="G222" t="s">
        <v>3922</v>
      </c>
      <c r="H222" t="s">
        <v>3923</v>
      </c>
      <c r="I222" t="s">
        <v>3924</v>
      </c>
    </row>
    <row r="223" spans="1:9">
      <c r="A223" t="s">
        <v>3860</v>
      </c>
      <c r="B223" t="s">
        <v>3051</v>
      </c>
      <c r="C223" t="s">
        <v>3925</v>
      </c>
      <c r="D223" t="s">
        <v>3926</v>
      </c>
      <c r="E223" s="2" t="n">
        <v>-2.1304214937</v>
      </c>
      <c r="F223" s="3" t="n">
        <v>-0.3631265867</v>
      </c>
      <c r="G223" t="s">
        <v>3840</v>
      </c>
      <c r="H223" t="s">
        <v>3904</v>
      </c>
      <c r="I223" t="s">
        <v>3905</v>
      </c>
    </row>
    <row r="224" spans="1:9">
      <c r="A224" t="s">
        <v>3860</v>
      </c>
      <c r="B224" t="s">
        <v>3051</v>
      </c>
      <c r="C224" t="s">
        <v>3927</v>
      </c>
      <c r="D224" t="s">
        <v>3928</v>
      </c>
      <c r="E224" s="2" t="n">
        <v>-2.1304214937</v>
      </c>
      <c r="F224" s="3" t="n">
        <v>-0.3631265867</v>
      </c>
      <c r="G224" t="s">
        <v>3840</v>
      </c>
      <c r="H224" t="s">
        <v>3904</v>
      </c>
      <c r="I224" t="s">
        <v>3905</v>
      </c>
    </row>
    <row r="225" spans="1:9">
      <c r="A225" t="s">
        <v>3860</v>
      </c>
      <c r="B225" t="s">
        <v>3051</v>
      </c>
      <c r="C225" t="s">
        <v>3929</v>
      </c>
      <c r="D225" t="s">
        <v>3930</v>
      </c>
      <c r="E225" s="2" t="n">
        <v>-2.0385285515</v>
      </c>
      <c r="F225" s="3" t="n">
        <v>-0.3097321807</v>
      </c>
      <c r="G225" t="s">
        <v>3931</v>
      </c>
      <c r="H225" t="s">
        <v>3932</v>
      </c>
      <c r="I225" t="s">
        <v>3933</v>
      </c>
    </row>
    <row r="226" spans="1:9">
      <c r="A226" t="s">
        <v>3860</v>
      </c>
      <c r="B226" t="s">
        <v>3051</v>
      </c>
      <c r="C226" t="s">
        <v>3934</v>
      </c>
      <c r="D226" t="s">
        <v>3935</v>
      </c>
      <c r="E226" s="2" t="n">
        <v>-2.0023979074</v>
      </c>
      <c r="F226" s="3" t="n">
        <v>-0.295699628</v>
      </c>
      <c r="G226" t="s">
        <v>3936</v>
      </c>
      <c r="H226" t="s">
        <v>3937</v>
      </c>
      <c r="I226" t="s">
        <v>3938</v>
      </c>
    </row>
    <row r="227" spans="1:9">
      <c r="A227" t="s">
        <v>3939</v>
      </c>
      <c r="B227" t="s">
        <v>3051</v>
      </c>
      <c r="C227" t="s">
        <v>3940</v>
      </c>
      <c r="D227" t="s">
        <v>3941</v>
      </c>
      <c r="E227" s="2" t="n">
        <v>-3.6896715484</v>
      </c>
      <c r="F227" s="3" t="n">
        <v>-1.3351156229</v>
      </c>
      <c r="G227" t="s">
        <v>3942</v>
      </c>
      <c r="H227" t="s">
        <v>3943</v>
      </c>
      <c r="I227" t="s">
        <v>3944</v>
      </c>
    </row>
    <row r="228" spans="1:9">
      <c r="A228" t="s">
        <v>3945</v>
      </c>
      <c r="B228" t="s">
        <v>3051</v>
      </c>
      <c r="C228" t="s">
        <v>3940</v>
      </c>
      <c r="D228" t="s">
        <v>3941</v>
      </c>
      <c r="E228" s="2" t="n">
        <v>-3.6896715484</v>
      </c>
      <c r="F228" s="3" t="n">
        <v>-1.3351156229</v>
      </c>
      <c r="G228" t="s">
        <v>3942</v>
      </c>
      <c r="H228" t="s">
        <v>3946</v>
      </c>
      <c r="I228" t="s">
        <v>3947</v>
      </c>
    </row>
    <row r="229" spans="1:9">
      <c r="A229" t="s">
        <v>3945</v>
      </c>
      <c r="B229" t="s">
        <v>3051</v>
      </c>
      <c r="C229" t="s">
        <v>3948</v>
      </c>
      <c r="D229" t="s">
        <v>3949</v>
      </c>
      <c r="E229" s="2" t="n">
        <v>-2.1821929585</v>
      </c>
      <c r="F229" s="3" t="n">
        <v>-0.3877861768</v>
      </c>
      <c r="G229" t="s">
        <v>3950</v>
      </c>
      <c r="H229" t="s">
        <v>3951</v>
      </c>
      <c r="I229" t="s">
        <v>3952</v>
      </c>
    </row>
    <row r="230" spans="1:9">
      <c r="A230" t="s">
        <v>3953</v>
      </c>
      <c r="B230" t="s">
        <v>3786</v>
      </c>
      <c r="C230" t="s">
        <v>3954</v>
      </c>
      <c r="D230" t="s">
        <v>3955</v>
      </c>
      <c r="E230" s="2" t="n">
        <v>-3.673626483</v>
      </c>
      <c r="F230" s="3" t="n">
        <v>-1.3297899284</v>
      </c>
      <c r="G230" t="s">
        <v>3956</v>
      </c>
      <c r="H230" t="s">
        <v>3957</v>
      </c>
      <c r="I230" t="s">
        <v>3958</v>
      </c>
    </row>
    <row r="231" spans="1:9">
      <c r="A231" t="s">
        <v>3959</v>
      </c>
      <c r="B231" t="s">
        <v>3786</v>
      </c>
      <c r="C231" t="s">
        <v>3954</v>
      </c>
      <c r="D231" t="s">
        <v>3955</v>
      </c>
      <c r="E231" s="2" t="n">
        <v>-3.673626483</v>
      </c>
      <c r="F231" s="3" t="n">
        <v>-1.3297899284</v>
      </c>
      <c r="G231" t="s">
        <v>3956</v>
      </c>
      <c r="H231" t="s">
        <v>3960</v>
      </c>
      <c r="I231" t="s">
        <v>3961</v>
      </c>
    </row>
    <row r="232" spans="1:9">
      <c r="A232" t="s">
        <v>3959</v>
      </c>
      <c r="B232" t="s">
        <v>3051</v>
      </c>
      <c r="C232" t="s">
        <v>3962</v>
      </c>
      <c r="D232" t="s">
        <v>3963</v>
      </c>
      <c r="E232" s="2" t="n">
        <v>-3.0667363738</v>
      </c>
      <c r="F232" s="3" t="n">
        <v>-0.9055072393</v>
      </c>
      <c r="G232" t="s">
        <v>3964</v>
      </c>
      <c r="H232" t="s">
        <v>3965</v>
      </c>
      <c r="I232" t="s">
        <v>3966</v>
      </c>
    </row>
    <row r="233" spans="1:9">
      <c r="A233" t="s">
        <v>3959</v>
      </c>
      <c r="B233" t="s">
        <v>3051</v>
      </c>
      <c r="C233" t="s">
        <v>3967</v>
      </c>
      <c r="D233" t="s">
        <v>3968</v>
      </c>
      <c r="E233" s="2" t="n">
        <v>-2.9084711442</v>
      </c>
      <c r="F233" s="3" t="n">
        <v>-0.8022438866</v>
      </c>
      <c r="G233" t="s">
        <v>3969</v>
      </c>
      <c r="H233" t="s">
        <v>3970</v>
      </c>
      <c r="I233" t="s">
        <v>3971</v>
      </c>
    </row>
    <row r="234" spans="1:9">
      <c r="A234" t="s">
        <v>3959</v>
      </c>
      <c r="B234" t="s">
        <v>3051</v>
      </c>
      <c r="C234" t="s">
        <v>3972</v>
      </c>
      <c r="D234" t="s">
        <v>3973</v>
      </c>
      <c r="E234" s="2" t="n">
        <v>-2.8904487934</v>
      </c>
      <c r="F234" s="3" t="n">
        <v>-0.7896502876</v>
      </c>
      <c r="G234" t="s">
        <v>3974</v>
      </c>
      <c r="H234" t="s">
        <v>3975</v>
      </c>
      <c r="I234" t="s">
        <v>3976</v>
      </c>
    </row>
    <row r="235" spans="1:9">
      <c r="A235" t="s">
        <v>3959</v>
      </c>
      <c r="B235" t="s">
        <v>3051</v>
      </c>
      <c r="C235" t="s">
        <v>3977</v>
      </c>
      <c r="D235" t="s">
        <v>3978</v>
      </c>
      <c r="E235" s="2" t="n">
        <v>-2.8576118832</v>
      </c>
      <c r="F235" s="3" t="n">
        <v>-0.7621751057</v>
      </c>
      <c r="G235" t="s">
        <v>3979</v>
      </c>
      <c r="H235" t="s">
        <v>3970</v>
      </c>
      <c r="I235" t="s">
        <v>3971</v>
      </c>
    </row>
    <row r="236" spans="1:9">
      <c r="A236" t="s">
        <v>3959</v>
      </c>
      <c r="B236" t="s">
        <v>3051</v>
      </c>
      <c r="C236" t="s">
        <v>3980</v>
      </c>
      <c r="D236" t="s">
        <v>3981</v>
      </c>
      <c r="E236" s="2" t="n">
        <v>-2.8081309728</v>
      </c>
      <c r="F236" s="3" t="n">
        <v>-0.7309555123</v>
      </c>
      <c r="G236" t="s">
        <v>3982</v>
      </c>
      <c r="H236" t="s">
        <v>3970</v>
      </c>
      <c r="I236" t="s">
        <v>3971</v>
      </c>
    </row>
    <row r="237" spans="1:9">
      <c r="A237" t="s">
        <v>3959</v>
      </c>
      <c r="B237" t="s">
        <v>3051</v>
      </c>
      <c r="C237" t="s">
        <v>3983</v>
      </c>
      <c r="D237" t="s">
        <v>3984</v>
      </c>
      <c r="E237" s="2" t="n">
        <v>-2.8050391018</v>
      </c>
      <c r="F237" s="3" t="n">
        <v>-0.7304108303</v>
      </c>
      <c r="G237" t="s">
        <v>3985</v>
      </c>
      <c r="H237" t="s">
        <v>3986</v>
      </c>
      <c r="I237" t="s">
        <v>3987</v>
      </c>
    </row>
    <row r="238" spans="1:9">
      <c r="A238" t="s">
        <v>3959</v>
      </c>
      <c r="B238" t="s">
        <v>3051</v>
      </c>
      <c r="C238" t="s">
        <v>3988</v>
      </c>
      <c r="D238" t="s">
        <v>3989</v>
      </c>
      <c r="E238" s="2" t="n">
        <v>-2.7599666021</v>
      </c>
      <c r="F238" s="3" t="n">
        <v>-0.6953802689</v>
      </c>
      <c r="G238" t="s">
        <v>3990</v>
      </c>
      <c r="H238" t="s">
        <v>3970</v>
      </c>
      <c r="I238" t="s">
        <v>3971</v>
      </c>
    </row>
    <row r="239" spans="1:9">
      <c r="A239" t="s">
        <v>3959</v>
      </c>
      <c r="B239" t="s">
        <v>3051</v>
      </c>
      <c r="C239" t="s">
        <v>3991</v>
      </c>
      <c r="D239" t="s">
        <v>3992</v>
      </c>
      <c r="E239" s="2" t="n">
        <v>-2.6935758158</v>
      </c>
      <c r="F239" s="3" t="n">
        <v>-0.6624132381</v>
      </c>
      <c r="G239" t="s">
        <v>3993</v>
      </c>
      <c r="H239" t="s">
        <v>3994</v>
      </c>
      <c r="I239" t="s">
        <v>3995</v>
      </c>
    </row>
    <row r="240" spans="1:9">
      <c r="A240" t="s">
        <v>3959</v>
      </c>
      <c r="B240" t="s">
        <v>3051</v>
      </c>
      <c r="C240" t="s">
        <v>3996</v>
      </c>
      <c r="D240" t="s">
        <v>3997</v>
      </c>
      <c r="E240" s="2" t="n">
        <v>-2.6673601539</v>
      </c>
      <c r="F240" s="3" t="n">
        <v>-0.6487455072</v>
      </c>
      <c r="G240" t="s">
        <v>3998</v>
      </c>
      <c r="H240" t="s">
        <v>3970</v>
      </c>
      <c r="I240" t="s">
        <v>3971</v>
      </c>
    </row>
    <row r="241" spans="1:9">
      <c r="A241" t="s">
        <v>3959</v>
      </c>
      <c r="B241" t="s">
        <v>3051</v>
      </c>
      <c r="C241" t="s">
        <v>3999</v>
      </c>
      <c r="D241" t="s">
        <v>4000</v>
      </c>
      <c r="E241" s="2" t="n">
        <v>-2.5793731107</v>
      </c>
      <c r="F241" s="3" t="n">
        <v>-0.6041871888</v>
      </c>
      <c r="G241" t="s">
        <v>3260</v>
      </c>
      <c r="H241" t="s">
        <v>3970</v>
      </c>
      <c r="I241" t="s">
        <v>3971</v>
      </c>
    </row>
    <row r="242" spans="1:9">
      <c r="A242" t="s">
        <v>3959</v>
      </c>
      <c r="B242" t="s">
        <v>3051</v>
      </c>
      <c r="C242" t="s">
        <v>4001</v>
      </c>
      <c r="D242" t="s">
        <v>4002</v>
      </c>
      <c r="E242" s="2" t="n">
        <v>-2.5703865716</v>
      </c>
      <c r="F242" s="3" t="n">
        <v>-0.5981489412</v>
      </c>
      <c r="G242" t="s">
        <v>4003</v>
      </c>
      <c r="H242" t="s">
        <v>4004</v>
      </c>
      <c r="I242" t="s">
        <v>4005</v>
      </c>
    </row>
    <row r="243" spans="1:9">
      <c r="A243" t="s">
        <v>3959</v>
      </c>
      <c r="B243" t="s">
        <v>3051</v>
      </c>
      <c r="C243" t="s">
        <v>4006</v>
      </c>
      <c r="D243" t="s">
        <v>4007</v>
      </c>
      <c r="E243" s="2" t="n">
        <v>-2.5371096712</v>
      </c>
      <c r="F243" s="3" t="n">
        <v>-0.5811583273000001</v>
      </c>
      <c r="G243" t="s">
        <v>4008</v>
      </c>
      <c r="H243" t="s">
        <v>4009</v>
      </c>
      <c r="I243" t="s">
        <v>4010</v>
      </c>
    </row>
    <row r="244" spans="1:9">
      <c r="A244" t="s">
        <v>3959</v>
      </c>
      <c r="B244" t="s">
        <v>3051</v>
      </c>
      <c r="C244" t="s">
        <v>4011</v>
      </c>
      <c r="D244" t="s">
        <v>4012</v>
      </c>
      <c r="E244" s="2" t="n">
        <v>-2.5129382427</v>
      </c>
      <c r="F244" s="3" t="n">
        <v>-0.5726697819</v>
      </c>
      <c r="G244" t="s">
        <v>4013</v>
      </c>
      <c r="H244" t="s">
        <v>4014</v>
      </c>
      <c r="I244" t="s">
        <v>4015</v>
      </c>
    </row>
    <row r="245" spans="1:9">
      <c r="A245" t="s">
        <v>3959</v>
      </c>
      <c r="B245" t="s">
        <v>3051</v>
      </c>
      <c r="C245" t="s">
        <v>4016</v>
      </c>
      <c r="D245" t="s">
        <v>4017</v>
      </c>
      <c r="E245" s="2" t="n">
        <v>-2.495636123</v>
      </c>
      <c r="F245" s="3" t="n">
        <v>-0.5609237441</v>
      </c>
      <c r="G245" t="s">
        <v>4018</v>
      </c>
      <c r="H245" t="s">
        <v>3970</v>
      </c>
      <c r="I245" t="s">
        <v>3971</v>
      </c>
    </row>
    <row r="246" spans="1:9">
      <c r="A246" t="s">
        <v>3959</v>
      </c>
      <c r="B246" t="s">
        <v>3051</v>
      </c>
      <c r="C246" t="s">
        <v>4019</v>
      </c>
      <c r="D246" t="s">
        <v>4020</v>
      </c>
      <c r="E246" s="2" t="n">
        <v>-2.4440098211</v>
      </c>
      <c r="F246" s="3" t="n">
        <v>-0.534325448</v>
      </c>
      <c r="G246" t="s">
        <v>4021</v>
      </c>
      <c r="H246" t="s">
        <v>4022</v>
      </c>
      <c r="I246" t="s">
        <v>4023</v>
      </c>
    </row>
    <row r="247" spans="1:9">
      <c r="A247" t="s">
        <v>3959</v>
      </c>
      <c r="B247" t="s">
        <v>3051</v>
      </c>
      <c r="C247" t="s">
        <v>4024</v>
      </c>
      <c r="D247" t="s">
        <v>4025</v>
      </c>
      <c r="E247" s="2" t="n">
        <v>-2.4276740146</v>
      </c>
      <c r="F247" s="3" t="n">
        <v>-0.5268465688</v>
      </c>
      <c r="G247" t="s">
        <v>4026</v>
      </c>
      <c r="H247" t="s">
        <v>4027</v>
      </c>
      <c r="I247" t="s">
        <v>4028</v>
      </c>
    </row>
    <row r="248" spans="1:9">
      <c r="A248" t="s">
        <v>3959</v>
      </c>
      <c r="B248" t="s">
        <v>3051</v>
      </c>
      <c r="C248" t="s">
        <v>4029</v>
      </c>
      <c r="D248" t="s">
        <v>4030</v>
      </c>
      <c r="E248" s="2" t="n">
        <v>-2.4268876384</v>
      </c>
      <c r="F248" s="3" t="n">
        <v>-0.5268465688</v>
      </c>
      <c r="G248" t="s">
        <v>4031</v>
      </c>
      <c r="H248" t="s">
        <v>4032</v>
      </c>
      <c r="I248" t="s">
        <v>4033</v>
      </c>
    </row>
    <row r="249" spans="1:9">
      <c r="A249" t="s">
        <v>3959</v>
      </c>
      <c r="B249" t="s">
        <v>3051</v>
      </c>
      <c r="C249" t="s">
        <v>4034</v>
      </c>
      <c r="D249" t="s">
        <v>4035</v>
      </c>
      <c r="E249" s="2" t="n">
        <v>-2.3872404731</v>
      </c>
      <c r="F249" s="3" t="n">
        <v>-0.4961811973</v>
      </c>
      <c r="G249" t="s">
        <v>4036</v>
      </c>
      <c r="H249" t="s">
        <v>4037</v>
      </c>
      <c r="I249" t="s">
        <v>4038</v>
      </c>
    </row>
    <row r="250" spans="1:9">
      <c r="A250" t="s">
        <v>3959</v>
      </c>
      <c r="B250" t="s">
        <v>3051</v>
      </c>
      <c r="C250" t="s">
        <v>4039</v>
      </c>
      <c r="D250" t="s">
        <v>4040</v>
      </c>
      <c r="E250" s="2" t="n">
        <v>-2.3586962769</v>
      </c>
      <c r="F250" s="3" t="n">
        <v>-0.4849431759</v>
      </c>
      <c r="G250" t="s">
        <v>4041</v>
      </c>
      <c r="H250" t="s">
        <v>4042</v>
      </c>
      <c r="I250" t="s">
        <v>4043</v>
      </c>
    </row>
    <row r="251" spans="1:9">
      <c r="A251" t="s">
        <v>3959</v>
      </c>
      <c r="B251" t="s">
        <v>3051</v>
      </c>
      <c r="C251" t="s">
        <v>4044</v>
      </c>
      <c r="D251" t="s">
        <v>4045</v>
      </c>
      <c r="E251" s="2" t="n">
        <v>-2.3381751282</v>
      </c>
      <c r="F251" s="3" t="n">
        <v>-0.4823371818</v>
      </c>
      <c r="G251" t="s">
        <v>4046</v>
      </c>
      <c r="H251" t="s">
        <v>4047</v>
      </c>
      <c r="I251" t="s">
        <v>4048</v>
      </c>
    </row>
    <row r="252" spans="1:9">
      <c r="A252" t="s">
        <v>3959</v>
      </c>
      <c r="B252" t="s">
        <v>3051</v>
      </c>
      <c r="C252" t="s">
        <v>4049</v>
      </c>
      <c r="D252" t="s">
        <v>4050</v>
      </c>
      <c r="E252" s="2" t="n">
        <v>-2.2668315203</v>
      </c>
      <c r="F252" s="3" t="n">
        <v>-0.4290291544</v>
      </c>
      <c r="G252" t="s">
        <v>3903</v>
      </c>
      <c r="H252" t="s">
        <v>3970</v>
      </c>
      <c r="I252" t="s">
        <v>3971</v>
      </c>
    </row>
    <row r="253" spans="1:9">
      <c r="A253" t="s">
        <v>3959</v>
      </c>
      <c r="B253" t="s">
        <v>3051</v>
      </c>
      <c r="C253" t="s">
        <v>4051</v>
      </c>
      <c r="D253" t="s">
        <v>4052</v>
      </c>
      <c r="E253" s="2" t="n">
        <v>-2.1945821735</v>
      </c>
      <c r="F253" s="3" t="n">
        <v>-0.3956529262</v>
      </c>
      <c r="G253" t="s">
        <v>4053</v>
      </c>
      <c r="H253" t="s">
        <v>4054</v>
      </c>
      <c r="I253" t="s">
        <v>4055</v>
      </c>
    </row>
    <row r="254" spans="1:9">
      <c r="A254" t="s">
        <v>3959</v>
      </c>
      <c r="B254" t="s">
        <v>3051</v>
      </c>
      <c r="C254" t="s">
        <v>4056</v>
      </c>
      <c r="D254" t="s">
        <v>4057</v>
      </c>
      <c r="E254" s="2" t="n">
        <v>-2.125977964</v>
      </c>
      <c r="F254" s="3" t="n">
        <v>-0.3624216265</v>
      </c>
      <c r="G254" t="s">
        <v>4058</v>
      </c>
      <c r="H254" t="s">
        <v>4059</v>
      </c>
      <c r="I254" t="s">
        <v>4060</v>
      </c>
    </row>
    <row r="255" spans="1:9">
      <c r="A255" t="s">
        <v>3959</v>
      </c>
      <c r="B255" t="s">
        <v>3051</v>
      </c>
      <c r="C255" t="s">
        <v>4061</v>
      </c>
      <c r="D255" t="s">
        <v>4062</v>
      </c>
      <c r="E255" s="2" t="n">
        <v>-2.0925386875</v>
      </c>
      <c r="F255" s="3" t="n">
        <v>-0.3400087542</v>
      </c>
      <c r="G255" t="s">
        <v>4063</v>
      </c>
      <c r="H255" t="s">
        <v>4064</v>
      </c>
      <c r="I255" t="s">
        <v>4065</v>
      </c>
    </row>
    <row r="256" spans="1:9">
      <c r="A256" t="s">
        <v>4066</v>
      </c>
      <c r="B256" t="s">
        <v>3051</v>
      </c>
      <c r="C256" t="s">
        <v>4067</v>
      </c>
      <c r="D256" t="s">
        <v>4068</v>
      </c>
      <c r="E256" s="2" t="n">
        <v>-3.6569925052</v>
      </c>
      <c r="F256" s="3" t="n">
        <v>-1.3178510719</v>
      </c>
      <c r="G256" t="s">
        <v>4069</v>
      </c>
      <c r="H256" t="s">
        <v>4070</v>
      </c>
      <c r="I256" t="s">
        <v>4071</v>
      </c>
    </row>
    <row r="257" spans="1:9">
      <c r="A257" t="s">
        <v>4072</v>
      </c>
      <c r="B257" t="s">
        <v>3051</v>
      </c>
      <c r="C257" t="s">
        <v>4067</v>
      </c>
      <c r="D257" t="s">
        <v>4068</v>
      </c>
      <c r="E257" s="2" t="n">
        <v>-3.6569925052</v>
      </c>
      <c r="F257" s="3" t="n">
        <v>-1.3178510719</v>
      </c>
      <c r="G257" t="s">
        <v>4069</v>
      </c>
      <c r="H257" t="s">
        <v>4073</v>
      </c>
      <c r="I257" t="s">
        <v>4074</v>
      </c>
    </row>
    <row r="258" spans="1:9">
      <c r="A258" t="s">
        <v>4072</v>
      </c>
      <c r="B258" t="s">
        <v>3051</v>
      </c>
      <c r="C258" t="s">
        <v>4075</v>
      </c>
      <c r="D258" t="s">
        <v>4076</v>
      </c>
      <c r="E258" s="2" t="n">
        <v>-2.0103062499</v>
      </c>
      <c r="F258" s="3" t="n">
        <v>-0.2959679351</v>
      </c>
      <c r="G258" t="s">
        <v>3317</v>
      </c>
      <c r="H258" t="s">
        <v>4077</v>
      </c>
      <c r="I258" t="s">
        <v>4078</v>
      </c>
    </row>
    <row r="259" spans="1:9">
      <c r="A259" t="s">
        <v>4079</v>
      </c>
      <c r="B259" t="s">
        <v>3051</v>
      </c>
      <c r="C259" t="s">
        <v>4080</v>
      </c>
      <c r="D259" t="s">
        <v>4081</v>
      </c>
      <c r="E259" s="2" t="n">
        <v>-3.4905202641</v>
      </c>
      <c r="F259" s="3" t="n">
        <v>-1.1913106487</v>
      </c>
      <c r="G259" t="s">
        <v>4082</v>
      </c>
      <c r="H259" t="s">
        <v>4083</v>
      </c>
      <c r="I259" t="s">
        <v>4084</v>
      </c>
    </row>
    <row r="260" spans="1:9">
      <c r="A260" t="s">
        <v>4085</v>
      </c>
      <c r="B260" t="s">
        <v>3051</v>
      </c>
      <c r="C260" t="s">
        <v>4080</v>
      </c>
      <c r="D260" t="s">
        <v>4081</v>
      </c>
      <c r="E260" s="2" t="n">
        <v>-3.4905202641</v>
      </c>
      <c r="F260" s="3" t="n">
        <v>-1.1913106487</v>
      </c>
      <c r="G260" t="s">
        <v>4082</v>
      </c>
      <c r="H260" t="s">
        <v>4086</v>
      </c>
      <c r="I260" t="s">
        <v>4087</v>
      </c>
    </row>
    <row r="261" spans="1:9">
      <c r="A261" t="s">
        <v>4085</v>
      </c>
      <c r="B261" t="s">
        <v>3051</v>
      </c>
      <c r="C261" t="s">
        <v>4088</v>
      </c>
      <c r="D261" t="s">
        <v>4089</v>
      </c>
      <c r="E261" s="2" t="n">
        <v>-2.698675033</v>
      </c>
      <c r="F261" s="3" t="n">
        <v>-0.6624132381</v>
      </c>
      <c r="G261" t="s">
        <v>4090</v>
      </c>
      <c r="H261" t="s">
        <v>4091</v>
      </c>
      <c r="I261" t="s">
        <v>4092</v>
      </c>
    </row>
    <row r="262" spans="1:9">
      <c r="A262" t="s">
        <v>4085</v>
      </c>
      <c r="B262" t="s">
        <v>3051</v>
      </c>
      <c r="C262" t="s">
        <v>4093</v>
      </c>
      <c r="D262" t="s">
        <v>4094</v>
      </c>
      <c r="E262" s="2" t="n">
        <v>-2.1627198743</v>
      </c>
      <c r="F262" s="3" t="n">
        <v>-0.3770010063</v>
      </c>
      <c r="G262" t="s">
        <v>4095</v>
      </c>
      <c r="H262" t="s">
        <v>4096</v>
      </c>
      <c r="I262" t="s">
        <v>4097</v>
      </c>
    </row>
    <row r="263" spans="1:9">
      <c r="A263" t="s">
        <v>4098</v>
      </c>
      <c r="B263" t="s">
        <v>2952</v>
      </c>
      <c r="C263" t="s">
        <v>4099</v>
      </c>
      <c r="D263" t="s">
        <v>4100</v>
      </c>
      <c r="E263" s="2" t="n">
        <v>-3.4646769399</v>
      </c>
      <c r="F263" s="3" t="n">
        <v>-1.1740858974</v>
      </c>
      <c r="G263" t="s">
        <v>4101</v>
      </c>
      <c r="H263" t="s">
        <v>4102</v>
      </c>
      <c r="I263" t="s">
        <v>4103</v>
      </c>
    </row>
    <row r="264" spans="1:9">
      <c r="A264" t="s">
        <v>4104</v>
      </c>
      <c r="B264" t="s">
        <v>2952</v>
      </c>
      <c r="C264" t="s">
        <v>4099</v>
      </c>
      <c r="D264" t="s">
        <v>4100</v>
      </c>
      <c r="E264" s="2" t="n">
        <v>-3.4646769399</v>
      </c>
      <c r="F264" s="3" t="n">
        <v>-1.1740858974</v>
      </c>
      <c r="G264" t="s">
        <v>4101</v>
      </c>
      <c r="H264" t="s">
        <v>4105</v>
      </c>
      <c r="I264" t="s">
        <v>4106</v>
      </c>
    </row>
    <row r="265" spans="1:9">
      <c r="A265" t="s">
        <v>4104</v>
      </c>
      <c r="B265" t="s">
        <v>2952</v>
      </c>
      <c r="C265" t="s">
        <v>4107</v>
      </c>
      <c r="D265" t="s">
        <v>4108</v>
      </c>
      <c r="E265" s="2" t="n">
        <v>-3.0700064516</v>
      </c>
      <c r="F265" s="3" t="n">
        <v>-0.9055072393</v>
      </c>
      <c r="G265" t="s">
        <v>4109</v>
      </c>
      <c r="H265" t="s">
        <v>4110</v>
      </c>
      <c r="I265" t="s">
        <v>4111</v>
      </c>
    </row>
    <row r="266" spans="1:9">
      <c r="A266" t="s">
        <v>4104</v>
      </c>
      <c r="B266" t="s">
        <v>2952</v>
      </c>
      <c r="C266" t="s">
        <v>4112</v>
      </c>
      <c r="D266" t="s">
        <v>4113</v>
      </c>
      <c r="E266" s="2" t="n">
        <v>-2.3438612379</v>
      </c>
      <c r="F266" s="3" t="n">
        <v>-0.4849431759</v>
      </c>
      <c r="G266" t="s">
        <v>3793</v>
      </c>
      <c r="H266" t="s">
        <v>4114</v>
      </c>
      <c r="I266" t="s">
        <v>4115</v>
      </c>
    </row>
    <row r="267" spans="1:9">
      <c r="A267" t="s">
        <v>4104</v>
      </c>
      <c r="B267" t="s">
        <v>3051</v>
      </c>
      <c r="C267" t="s">
        <v>4116</v>
      </c>
      <c r="D267" t="s">
        <v>4117</v>
      </c>
      <c r="E267" s="2" t="n">
        <v>-2.2411596342</v>
      </c>
      <c r="F267" s="3" t="n">
        <v>-0.4203955037</v>
      </c>
      <c r="G267" t="s">
        <v>4118</v>
      </c>
      <c r="H267" t="s">
        <v>4119</v>
      </c>
      <c r="I267" t="s">
        <v>4120</v>
      </c>
    </row>
    <row r="268" spans="1:9">
      <c r="A268" t="s">
        <v>4121</v>
      </c>
      <c r="B268" t="s">
        <v>3051</v>
      </c>
      <c r="C268" t="s">
        <v>4122</v>
      </c>
      <c r="D268" t="s">
        <v>4123</v>
      </c>
      <c r="E268" s="2" t="n">
        <v>-3.3889053648</v>
      </c>
      <c r="F268" s="3" t="n">
        <v>-1.1187074808</v>
      </c>
      <c r="G268" t="s">
        <v>4124</v>
      </c>
      <c r="H268" t="s">
        <v>4125</v>
      </c>
      <c r="I268" t="s">
        <v>4126</v>
      </c>
    </row>
    <row r="269" spans="1:9">
      <c r="A269" t="s">
        <v>4127</v>
      </c>
      <c r="B269" t="s">
        <v>3051</v>
      </c>
      <c r="C269" t="s">
        <v>4122</v>
      </c>
      <c r="D269" t="s">
        <v>4123</v>
      </c>
      <c r="E269" s="2" t="n">
        <v>-3.3889053648</v>
      </c>
      <c r="F269" s="3" t="n">
        <v>-1.1187074808</v>
      </c>
      <c r="G269" t="s">
        <v>4124</v>
      </c>
      <c r="H269" t="s">
        <v>4128</v>
      </c>
      <c r="I269" t="s">
        <v>4129</v>
      </c>
    </row>
    <row r="270" spans="1:9">
      <c r="A270" t="s">
        <v>4127</v>
      </c>
      <c r="B270" t="s">
        <v>3051</v>
      </c>
      <c r="C270" t="s">
        <v>4130</v>
      </c>
      <c r="D270" t="s">
        <v>4131</v>
      </c>
      <c r="E270" s="2" t="n">
        <v>-2.6287710493</v>
      </c>
      <c r="F270" s="3" t="n">
        <v>-0.6286427053</v>
      </c>
      <c r="G270" t="s">
        <v>4132</v>
      </c>
      <c r="H270" t="s">
        <v>4133</v>
      </c>
      <c r="I270" t="s">
        <v>4134</v>
      </c>
    </row>
    <row r="271" spans="1:9">
      <c r="A271" t="s">
        <v>4127</v>
      </c>
      <c r="B271" t="s">
        <v>3051</v>
      </c>
      <c r="C271" t="s">
        <v>4135</v>
      </c>
      <c r="D271" t="s">
        <v>4136</v>
      </c>
      <c r="E271" s="2" t="n">
        <v>-2.0273966522</v>
      </c>
      <c r="F271" s="3" t="n">
        <v>-0.3029710444</v>
      </c>
      <c r="G271" t="s">
        <v>4137</v>
      </c>
      <c r="H271" t="s">
        <v>4138</v>
      </c>
      <c r="I271" t="s">
        <v>4139</v>
      </c>
    </row>
    <row r="272" spans="1:9">
      <c r="A272" t="s">
        <v>4140</v>
      </c>
      <c r="B272" t="s">
        <v>3051</v>
      </c>
      <c r="C272" t="s">
        <v>4141</v>
      </c>
      <c r="D272" t="s">
        <v>4142</v>
      </c>
      <c r="E272" s="2" t="n">
        <v>-3.3595216525</v>
      </c>
      <c r="F272" s="3" t="n">
        <v>-1.1049757141</v>
      </c>
      <c r="G272" t="s">
        <v>4143</v>
      </c>
      <c r="H272" t="s">
        <v>4144</v>
      </c>
      <c r="I272" t="s">
        <v>4145</v>
      </c>
    </row>
    <row r="273" spans="1:9">
      <c r="A273" t="s">
        <v>4146</v>
      </c>
      <c r="B273" t="s">
        <v>3051</v>
      </c>
      <c r="C273" t="s">
        <v>4141</v>
      </c>
      <c r="D273" t="s">
        <v>4142</v>
      </c>
      <c r="E273" s="2" t="n">
        <v>-3.3595216525</v>
      </c>
      <c r="F273" s="3" t="n">
        <v>-1.1049757141</v>
      </c>
      <c r="G273" t="s">
        <v>4143</v>
      </c>
      <c r="H273" t="s">
        <v>4144</v>
      </c>
      <c r="I273" t="s">
        <v>4145</v>
      </c>
    </row>
    <row r="274" spans="1:9">
      <c r="A274" t="s">
        <v>4146</v>
      </c>
      <c r="B274" t="s">
        <v>3051</v>
      </c>
      <c r="C274" t="s">
        <v>4147</v>
      </c>
      <c r="D274" t="s">
        <v>4148</v>
      </c>
      <c r="E274" s="2" t="n">
        <v>-2.3139132912</v>
      </c>
      <c r="F274" s="3" t="n">
        <v>-0.4611337694</v>
      </c>
      <c r="G274" t="s">
        <v>4149</v>
      </c>
      <c r="H274" t="s">
        <v>4150</v>
      </c>
      <c r="I274" t="s">
        <v>4151</v>
      </c>
    </row>
    <row r="275" spans="1:9">
      <c r="A275" t="s">
        <v>4146</v>
      </c>
      <c r="B275" t="s">
        <v>3051</v>
      </c>
      <c r="C275" t="s">
        <v>4152</v>
      </c>
      <c r="D275" t="s">
        <v>4153</v>
      </c>
      <c r="E275" s="2" t="n">
        <v>-2.0012640185</v>
      </c>
      <c r="F275" s="3" t="n">
        <v>-0.295699628</v>
      </c>
      <c r="G275" t="s">
        <v>4154</v>
      </c>
      <c r="H275" t="s">
        <v>4155</v>
      </c>
      <c r="I275" t="s">
        <v>4156</v>
      </c>
    </row>
  </sheetData>
  <conditionalFormatting sqref="C2:C275">
    <cfRule dxfId="61" priority="1" type="expression">
      <formula>1=1</formula>
    </cfRule>
  </conditionalFormatting>
  <conditionalFormatting sqref="A2:A274">
    <cfRule dxfId="62" priority="2" stopIfTrue="0" type="expression">
      <formula>RIGHT(A2,1)="y"</formula>
    </cfRule>
    <cfRule dxfId="63" priority="3" stopIfTrue="1" type="expression">
      <formula>TRUE</formula>
    </cfRule>
  </conditionalFormatting>
  <conditionalFormatting sqref="E2:E274">
    <cfRule priority="4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74">
    <cfRule priority="5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bottom="1" footer="0.5" header="0.5" left="0.75" right="0.75" top="1"/>
  <legacyDrawing xmlns:r="http://schemas.openxmlformats.org/officeDocument/2006/relationships"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Annotation</vt:lpstr>
      <vt:lpstr>Enrichment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2018-01-23T12:30:59Z</dcterms:created>
  <dcterms:modified xmlns:dcterms="http://purl.org/dc/terms/" xmlns:xsi="http://www.w3.org/2001/XMLSchema-instance" xsi:type="dcterms:W3CDTF">2018-01-23T12:30:59Z</dcterms:modified>
  <cp:lastModifiedBy/>
  <cp:category/>
  <cp:contentStatus/>
  <cp:version/>
  <cp:revision/>
  <cp:keywords/>
</cp:coreProperties>
</file>