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 Teixeira\Desktop\AC\aula6\"/>
    </mc:Choice>
  </mc:AlternateContent>
  <xr:revisionPtr revIDLastSave="0" documentId="8_{E5BE83B7-183A-4700-B883-C6D5CB354541}" xr6:coauthVersionLast="44" xr6:coauthVersionMax="44" xr10:uidLastSave="{00000000-0000-0000-0000-000000000000}"/>
  <bookViews>
    <workbookView xWindow="-108" yWindow="-108" windowWidth="23256" windowHeight="12576"/>
  </bookViews>
  <sheets>
    <sheet name="ex1" sheetId="1" r:id="rId1"/>
  </sheets>
  <calcPr calcId="0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3" i="1"/>
</calcChain>
</file>

<file path=xl/sharedStrings.xml><?xml version="1.0" encoding="utf-8"?>
<sst xmlns="http://schemas.openxmlformats.org/spreadsheetml/2006/main" count="9" uniqueCount="9">
  <si>
    <t>n</t>
  </si>
  <si>
    <t xml:space="preserve"> Motzkin Recursiva</t>
  </si>
  <si>
    <t xml:space="preserve">	Motzkin Dinamica</t>
  </si>
  <si>
    <t xml:space="preserve">	Nº Multiplicações</t>
  </si>
  <si>
    <t xml:space="preserve"> Nº Multiplicações</t>
  </si>
  <si>
    <t xml:space="preserve">                 </t>
  </si>
  <si>
    <t>n/n-1</t>
  </si>
  <si>
    <t xml:space="preserve">                                    </t>
  </si>
  <si>
    <t xml:space="preserve">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</si>
</sst>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'ex1'!$B$2:$B$17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9</c:v>
                </c:pt>
                <c:pt idx="5">
                  <c:v>21</c:v>
                </c:pt>
                <c:pt idx="6">
                  <c:v>51</c:v>
                </c:pt>
                <c:pt idx="7">
                  <c:v>127</c:v>
                </c:pt>
                <c:pt idx="8">
                  <c:v>323</c:v>
                </c:pt>
                <c:pt idx="9">
                  <c:v>835</c:v>
                </c:pt>
                <c:pt idx="10">
                  <c:v>2188</c:v>
                </c:pt>
                <c:pt idx="11">
                  <c:v>5798</c:v>
                </c:pt>
                <c:pt idx="12">
                  <c:v>15511</c:v>
                </c:pt>
                <c:pt idx="13">
                  <c:v>41835</c:v>
                </c:pt>
                <c:pt idx="14">
                  <c:v>113634</c:v>
                </c:pt>
                <c:pt idx="15">
                  <c:v>310572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1D-4988-88D5-E951B65E7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8894896"/>
        <c:axId val="292064304"/>
      </c:lineChart>
      <c:catAx>
        <c:axId val="338894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2064304"/>
        <c:crosses val="autoZero"/>
        <c:auto val="1"/>
        <c:lblAlgn val="ctr"/>
        <c:lblOffset val="100"/>
        <c:noMultiLvlLbl val="0"/>
      </c:catAx>
      <c:valAx>
        <c:axId val="29206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889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'ex1'!$E$2:$E$17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10</c:v>
                </c:pt>
                <c:pt idx="6">
                  <c:v>15</c:v>
                </c:pt>
                <c:pt idx="7">
                  <c:v>21</c:v>
                </c:pt>
                <c:pt idx="8">
                  <c:v>28</c:v>
                </c:pt>
                <c:pt idx="9">
                  <c:v>36</c:v>
                </c:pt>
                <c:pt idx="10">
                  <c:v>45</c:v>
                </c:pt>
                <c:pt idx="11">
                  <c:v>55</c:v>
                </c:pt>
                <c:pt idx="12">
                  <c:v>66</c:v>
                </c:pt>
                <c:pt idx="13">
                  <c:v>78</c:v>
                </c:pt>
                <c:pt idx="14">
                  <c:v>91</c:v>
                </c:pt>
                <c:pt idx="15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CB-4E43-8656-62CF94730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8461840"/>
        <c:axId val="342344768"/>
      </c:lineChart>
      <c:catAx>
        <c:axId val="348461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42344768"/>
        <c:crosses val="autoZero"/>
        <c:auto val="1"/>
        <c:lblAlgn val="ctr"/>
        <c:lblOffset val="100"/>
        <c:noMultiLvlLbl val="0"/>
      </c:catAx>
      <c:valAx>
        <c:axId val="34234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4846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121023</xdr:colOff>
      <xdr:row>5</xdr:row>
      <xdr:rowOff>-1</xdr:rowOff>
    </xdr:from>
    <xdr:to>
      <xdr:col>19</xdr:col>
      <xdr:colOff>425823</xdr:colOff>
      <xdr:row>20</xdr:row>
      <xdr:rowOff>53788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EB87A67-4220-4811-A5EC-45383D7606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519546</xdr:colOff>
      <xdr:row>11</xdr:row>
      <xdr:rowOff>124691</xdr:rowOff>
    </xdr:from>
    <xdr:to>
      <xdr:col>29</xdr:col>
      <xdr:colOff>214746</xdr:colOff>
      <xdr:row>26</xdr:row>
      <xdr:rowOff>166255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A0BF678-BCAE-4A75-9C2B-30090CAADE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70" zoomScaleNormal="70" workbookViewId="0">
      <selection activeCell="G19" sqref="G19"/>
    </sheetView>
  </sheetViews>
  <sheetFormatPr defaultRowHeight="14.4" x14ac:dyDescent="0.3"/>
  <cols>
    <col min="2" max="2" width="19.77734375" customWidth="1"/>
    <col min="3" max="3" width="15" customWidth="1"/>
    <col min="4" max="4" width="21.109375" customWidth="1"/>
    <col min="5" max="5" width="17.33203125" customWidth="1"/>
    <col min="6" max="6" width="15.5546875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</v>
      </c>
    </row>
    <row r="2" spans="1:9" x14ac:dyDescent="0.3">
      <c r="A2">
        <v>0</v>
      </c>
      <c r="B2">
        <v>1</v>
      </c>
      <c r="C2">
        <v>0</v>
      </c>
      <c r="D2">
        <v>1</v>
      </c>
      <c r="E2">
        <v>0</v>
      </c>
    </row>
    <row r="3" spans="1:9" x14ac:dyDescent="0.3">
      <c r="A3">
        <v>1</v>
      </c>
      <c r="B3">
        <v>1</v>
      </c>
      <c r="C3">
        <v>0</v>
      </c>
      <c r="D3">
        <v>1</v>
      </c>
      <c r="E3">
        <v>0</v>
      </c>
      <c r="F3" t="e">
        <f>C3/C2</f>
        <v>#DIV/0!</v>
      </c>
    </row>
    <row r="4" spans="1:9" x14ac:dyDescent="0.3">
      <c r="A4">
        <v>2</v>
      </c>
      <c r="B4">
        <v>2</v>
      </c>
      <c r="C4">
        <v>1</v>
      </c>
      <c r="D4">
        <v>2</v>
      </c>
      <c r="E4">
        <v>1</v>
      </c>
      <c r="F4" t="e">
        <f t="shared" ref="F4:F17" si="0">C4/C3</f>
        <v>#DIV/0!</v>
      </c>
    </row>
    <row r="5" spans="1:9" x14ac:dyDescent="0.3">
      <c r="A5">
        <v>3</v>
      </c>
      <c r="B5">
        <v>4</v>
      </c>
      <c r="C5">
        <v>3</v>
      </c>
      <c r="D5">
        <v>4</v>
      </c>
      <c r="E5">
        <v>3</v>
      </c>
      <c r="F5">
        <f t="shared" si="0"/>
        <v>3</v>
      </c>
    </row>
    <row r="6" spans="1:9" x14ac:dyDescent="0.3">
      <c r="A6">
        <v>4</v>
      </c>
      <c r="B6">
        <v>9</v>
      </c>
      <c r="C6">
        <v>8</v>
      </c>
      <c r="D6">
        <v>9</v>
      </c>
      <c r="E6">
        <v>6</v>
      </c>
      <c r="F6">
        <f t="shared" si="0"/>
        <v>2.6666666666666665</v>
      </c>
    </row>
    <row r="7" spans="1:9" x14ac:dyDescent="0.3">
      <c r="A7">
        <v>5</v>
      </c>
      <c r="B7">
        <v>21</v>
      </c>
      <c r="C7">
        <v>20</v>
      </c>
      <c r="D7">
        <v>21</v>
      </c>
      <c r="E7">
        <v>10</v>
      </c>
      <c r="F7">
        <f t="shared" si="0"/>
        <v>2.5</v>
      </c>
    </row>
    <row r="8" spans="1:9" x14ac:dyDescent="0.3">
      <c r="A8">
        <v>6</v>
      </c>
      <c r="B8">
        <v>51</v>
      </c>
      <c r="C8">
        <v>49</v>
      </c>
      <c r="D8">
        <v>51</v>
      </c>
      <c r="E8">
        <v>15</v>
      </c>
      <c r="F8">
        <f t="shared" si="0"/>
        <v>2.4500000000000002</v>
      </c>
    </row>
    <row r="9" spans="1:9" x14ac:dyDescent="0.3">
      <c r="A9">
        <v>7</v>
      </c>
      <c r="B9">
        <v>127</v>
      </c>
      <c r="C9">
        <v>119</v>
      </c>
      <c r="D9">
        <v>127</v>
      </c>
      <c r="E9">
        <v>21</v>
      </c>
      <c r="F9">
        <f t="shared" si="0"/>
        <v>2.4285714285714284</v>
      </c>
    </row>
    <row r="10" spans="1:9" x14ac:dyDescent="0.3">
      <c r="A10">
        <v>8</v>
      </c>
      <c r="B10">
        <v>323</v>
      </c>
      <c r="C10">
        <v>288</v>
      </c>
      <c r="D10">
        <v>323</v>
      </c>
      <c r="E10">
        <v>28</v>
      </c>
      <c r="F10">
        <f t="shared" si="0"/>
        <v>2.4201680672268906</v>
      </c>
    </row>
    <row r="11" spans="1:9" x14ac:dyDescent="0.3">
      <c r="A11">
        <v>9</v>
      </c>
      <c r="B11">
        <v>835</v>
      </c>
      <c r="C11">
        <v>696</v>
      </c>
      <c r="D11">
        <v>835</v>
      </c>
      <c r="E11">
        <v>36</v>
      </c>
      <c r="F11">
        <f t="shared" si="0"/>
        <v>2.4166666666666665</v>
      </c>
    </row>
    <row r="12" spans="1:9" x14ac:dyDescent="0.3">
      <c r="A12">
        <v>10</v>
      </c>
      <c r="B12">
        <v>2188</v>
      </c>
      <c r="C12">
        <v>1681</v>
      </c>
      <c r="D12">
        <v>2188</v>
      </c>
      <c r="E12">
        <v>45</v>
      </c>
      <c r="F12">
        <f t="shared" si="0"/>
        <v>2.4152298850574714</v>
      </c>
    </row>
    <row r="13" spans="1:9" x14ac:dyDescent="0.3">
      <c r="A13">
        <v>11</v>
      </c>
      <c r="B13">
        <v>5798</v>
      </c>
      <c r="C13">
        <v>4059</v>
      </c>
      <c r="D13">
        <v>5798</v>
      </c>
      <c r="E13">
        <v>55</v>
      </c>
      <c r="F13">
        <f t="shared" si="0"/>
        <v>2.4146341463414633</v>
      </c>
    </row>
    <row r="14" spans="1:9" x14ac:dyDescent="0.3">
      <c r="A14">
        <v>12</v>
      </c>
      <c r="B14">
        <v>15511</v>
      </c>
      <c r="C14">
        <v>9800</v>
      </c>
      <c r="D14">
        <v>15511</v>
      </c>
      <c r="E14">
        <v>66</v>
      </c>
      <c r="F14">
        <f t="shared" si="0"/>
        <v>2.4143877802414386</v>
      </c>
    </row>
    <row r="15" spans="1:9" x14ac:dyDescent="0.3">
      <c r="A15">
        <v>13</v>
      </c>
      <c r="B15">
        <v>41835</v>
      </c>
      <c r="C15">
        <v>23660</v>
      </c>
      <c r="D15">
        <v>41835</v>
      </c>
      <c r="E15">
        <v>78</v>
      </c>
      <c r="F15">
        <f t="shared" si="0"/>
        <v>2.4142857142857141</v>
      </c>
      <c r="I15" t="s">
        <v>8</v>
      </c>
    </row>
    <row r="16" spans="1:9" x14ac:dyDescent="0.3">
      <c r="A16">
        <v>14</v>
      </c>
      <c r="B16">
        <v>113634</v>
      </c>
      <c r="C16">
        <v>57121</v>
      </c>
      <c r="D16">
        <v>113634</v>
      </c>
      <c r="E16">
        <v>91</v>
      </c>
      <c r="F16">
        <f t="shared" si="0"/>
        <v>2.4142434488588336</v>
      </c>
      <c r="H16" t="s">
        <v>7</v>
      </c>
    </row>
    <row r="17" spans="1:6" x14ac:dyDescent="0.3">
      <c r="A17">
        <v>15</v>
      </c>
      <c r="B17">
        <v>310572</v>
      </c>
      <c r="C17">
        <v>137903</v>
      </c>
      <c r="D17">
        <v>310572</v>
      </c>
      <c r="E17">
        <v>105</v>
      </c>
      <c r="F17">
        <f t="shared" si="0"/>
        <v>2.4142259414225942</v>
      </c>
    </row>
    <row r="19" spans="1:6" x14ac:dyDescent="0.3">
      <c r="B19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Teixeira</dc:creator>
  <cp:lastModifiedBy>Gil Teixeira</cp:lastModifiedBy>
  <dcterms:created xsi:type="dcterms:W3CDTF">2020-04-14T15:11:26Z</dcterms:created>
  <dcterms:modified xsi:type="dcterms:W3CDTF">2020-04-14T15:11:26Z</dcterms:modified>
</cp:coreProperties>
</file>