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43FDB16D-1374-48C1-9C07-DB673AC6580E}" xr6:coauthVersionLast="47" xr6:coauthVersionMax="47" xr10:uidLastSave="{00000000-0000-0000-0000-000000000000}"/>
  <bookViews>
    <workbookView xWindow="-120" yWindow="-120" windowWidth="20730" windowHeight="11040" xr2:uid="{C5869633-4AE9-412D-B794-B3EAE9CC4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<sst xmlns="http://schemas.openxmlformats.org/spreadsheetml/2006/main" count="29" uniqueCount="25">
  <si>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FR0014001N38 - OATEI0.10%25JUL31                        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</si>
  <si>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</si>
  <si>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</si>
  <si>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</si>
  <si>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</si>
  <si>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</si>
  <si>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</si>
  <si>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</si>
  <si>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</si>
  <si>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</si>
  <si>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MAGGIO   </t>
  </si>
  <si>
    <t xml:space="preserve">APRILE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</si>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</sst>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28BB-6490-457E-9D30-70EF8043813B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"25/07/20"</f>
        <v>25/07/20</v>
      </c>
      <c r="B12" s="14" t="str">
        <f>"105.06"</f>
        <v>105.06</v>
      </c>
      <c r="C12" s="14" t="str">
        <f>"104.94"</f>
        <v>104.94</v>
      </c>
      <c r="D12" s="14" t="str">
        <f>"24"</f>
        <v>24</v>
      </c>
      <c r="E12" s="14" t="str">
        <f>"31"</f>
        <v>31</v>
      </c>
      <c r="F12" s="14"/>
      <c r="G12" s="13" t="str">
        <f>"104.96710"</f>
        <v>104.96710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81.93607"</f>
        <v xml:space="preserve"> 81.93607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1.25683"</f>
        <v xml:space="preserve"> 1.25683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1.25693"</f>
        <v xml:space="preserve"> 1.25693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1.25702"</f>
        <v xml:space="preserve"> 1.25702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1.25711"</f>
        <v xml:space="preserve"> 1.25711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1.25721"</f>
        <v xml:space="preserve"> 1.25721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1.25730"</f>
        <v xml:space="preserve"> 1.25730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1.25739"</f>
        <v xml:space="preserve"> 1.25739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1.25749"</f>
        <v xml:space="preserve"> 1.25749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1.25758"</f>
        <v xml:space="preserve"> 1.25758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1.25768"</f>
        <v xml:space="preserve"> 1.25768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1.25777"</f>
        <v xml:space="preserve"> 1.25777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1.25786"</f>
        <v xml:space="preserve"> 1.25786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1.25796"</f>
        <v xml:space="preserve"> 1.25796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1.25805"</f>
        <v xml:space="preserve"> 1.25805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1.25814"</f>
        <v xml:space="preserve"> 1.25814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1.25824"</f>
        <v xml:space="preserve"> 1.25824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1.25833"</f>
        <v xml:space="preserve"> 1.25833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1.25842"</f>
        <v xml:space="preserve"> 1.25842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1.25852"</f>
        <v xml:space="preserve"> 1.25852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1.25861"</f>
        <v xml:space="preserve"> 1.25861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1.25870"</f>
        <v xml:space="preserve"> 1.25870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1.25880"</f>
        <v xml:space="preserve"> 1.25880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1.25889"</f>
        <v xml:space="preserve"> 1.25889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1.25899"</f>
        <v xml:space="preserve"> 1.25899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1.25908"</f>
        <v xml:space="preserve"> 1.25908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1.25917"</f>
        <v xml:space="preserve"> 1.25917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1.25927"</f>
        <v xml:space="preserve"> 1.25927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1.25936"</f>
        <v xml:space="preserve"> 1.25936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1.25945"</f>
        <v xml:space="preserve"> 1.25945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1.25955"</f>
        <v xml:space="preserve"> 1.25955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2026-08-20T09:25:31Z</cp:lastPrinted>
  <dcterms:created xsi:type="dcterms:W3CDTF">2026-08-20T09:25:24Z</dcterms:created>
  <dcterms:modified xsi:type="dcterms:W3CDTF">2026-08-20T09:25:32Z</dcterms:modified>
</cp:coreProperties>
</file>