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3A45736A-E75D-4B32-9247-CF1B8D6BE447}" xr6:coauthVersionLast="47" xr6:coauthVersionMax="47" xr10:uidLastSave="{00000000-0000-0000-0000-000000000000}"/>
  <bookViews>
    <workbookView xWindow="-120" yWindow="-120" windowWidth="20730" windowHeight="11040" xr2:uid="{D82AC4A0-2DFC-4C1A-BEA2-845E8A3EC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<sst xmlns="http://schemas.openxmlformats.org/spreadsheetml/2006/main" count="29" uniqueCount="25">
  <si>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FR001400QCA1 - EUR 0.95 FRANCE (OAT) 24-2043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</si>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</sst>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555B-1861-4A9E-820C-8B5DC38F3E8E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"25/07/23"</f>
        <v>25/07/23</v>
      </c>
      <c r="B12" s="14" t="str">
        <f>"122.79"</f>
        <v>122.79</v>
      </c>
      <c r="C12" s="14" t="str">
        <f>"122.81"</f>
        <v>122.81</v>
      </c>
      <c r="D12" s="14" t="str">
        <f>"24"</f>
        <v>24</v>
      </c>
      <c r="E12" s="14" t="str">
        <f>"31"</f>
        <v>31</v>
      </c>
      <c r="F12" s="14"/>
      <c r="G12" s="13" t="str">
        <f>"122.80548"</f>
        <v>122.80548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95.86050"</f>
        <v xml:space="preserve"> 95.86050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1.07427"</f>
        <v xml:space="preserve"> 1.07427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1.07435"</f>
        <v xml:space="preserve"> 1.07435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1.07443"</f>
        <v xml:space="preserve"> 1.07443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1.07451"</f>
        <v xml:space="preserve"> 1.07451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1.07459"</f>
        <v xml:space="preserve"> 1.07459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1.07467"</f>
        <v xml:space="preserve"> 1.07467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1.07475"</f>
        <v xml:space="preserve"> 1.07475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1.07483"</f>
        <v xml:space="preserve"> 1.07483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1.07491"</f>
        <v xml:space="preserve"> 1.07491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1.07499"</f>
        <v xml:space="preserve"> 1.07499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1.07507"</f>
        <v xml:space="preserve"> 1.07507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1.07515"</f>
        <v xml:space="preserve"> 1.07515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1.07523"</f>
        <v xml:space="preserve"> 1.07523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1.07531"</f>
        <v xml:space="preserve"> 1.07531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1.07539"</f>
        <v xml:space="preserve"> 1.07539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1.07547"</f>
        <v xml:space="preserve"> 1.07547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1.07555"</f>
        <v xml:space="preserve"> 1.07555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1.07563"</f>
        <v xml:space="preserve"> 1.07563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1.07571"</f>
        <v xml:space="preserve"> 1.07571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1.07579"</f>
        <v xml:space="preserve"> 1.07579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1.07587"</f>
        <v xml:space="preserve"> 1.07587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1.07595"</f>
        <v xml:space="preserve"> 1.07595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1.07603"</f>
        <v xml:space="preserve"> 1.07603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1.07611"</f>
        <v xml:space="preserve"> 1.07611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1.07619"</f>
        <v xml:space="preserve"> 1.07619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1.07627"</f>
        <v xml:space="preserve"> 1.07627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1.07635"</f>
        <v xml:space="preserve"> 1.07635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1.07643"</f>
        <v xml:space="preserve"> 1.07643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1.07651"</f>
        <v xml:space="preserve"> 1.07651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1.07659"</f>
        <v xml:space="preserve"> 1.07659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2026-08-20T09:27:29Z</cp:lastPrinted>
  <dcterms:created xsi:type="dcterms:W3CDTF">2026-08-20T09:27:21Z</dcterms:created>
  <dcterms:modified xsi:type="dcterms:W3CDTF">2026-08-20T09:27:29Z</dcterms:modified>
</cp:coreProperties>
</file>