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B5D91F4A-AD40-4864-A40B-7FBE7C806D6D}" xr6:coauthVersionLast="47" xr6:coauthVersionMax="47" xr10:uidLastSave="{00000000-0000-0000-0000-000000000000}"/>
  <bookViews>
    <workbookView xWindow="-120" yWindow="-120" windowWidth="20730" windowHeight="11040" xr2:uid="{3C9109A6-1BF7-4F31-82F3-2AA9911F6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<sst xmlns="http://schemas.openxmlformats.org/spreadsheetml/2006/main" count="29" uniqueCount="24">
  <si>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IT0005588881 - BTPI 15-11-2023 15-05-2036 TV 1.8P.C.IND. EUROSTAT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</si>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</sst>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BB0B-A349-432F-AED0-706FBCCA4D49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"15/11/23"</f>
        <v>15/11/23</v>
      </c>
      <c r="B12" s="14" t="str">
        <f>"123.66"</f>
        <v>123.66</v>
      </c>
      <c r="C12" s="14" t="str">
        <f>"124.06"</f>
        <v>124.06</v>
      </c>
      <c r="D12" s="14" t="str">
        <f>"14"</f>
        <v>14</v>
      </c>
      <c r="E12" s="14" t="str">
        <f>"30"</f>
        <v>30</v>
      </c>
      <c r="F12" s="14"/>
      <c r="G12" s="13" t="str">
        <f>"123.84667"</f>
        <v>123.84667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96.67324"</f>
        <v xml:space="preserve"> 96.67324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1.06524"</f>
        <v xml:space="preserve"> 1.06524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1.06532"</f>
        <v xml:space="preserve"> 1.06532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1.06540"</f>
        <v xml:space="preserve"> 1.06540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1.06548"</f>
        <v xml:space="preserve"> 1.06548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1.06556"</f>
        <v xml:space="preserve"> 1.06556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1.06563"</f>
        <v xml:space="preserve"> 1.06563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1.06571"</f>
        <v xml:space="preserve"> 1.06571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1.06579"</f>
        <v xml:space="preserve"> 1.06579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1.06587"</f>
        <v xml:space="preserve"> 1.06587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1.06595"</f>
        <v xml:space="preserve"> 1.06595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1.06603"</f>
        <v xml:space="preserve"> 1.06603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1.06611"</f>
        <v xml:space="preserve"> 1.06611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1.06619"</f>
        <v xml:space="preserve"> 1.06619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1.06627"</f>
        <v xml:space="preserve"> 1.06627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1.06635"</f>
        <v xml:space="preserve"> 1.06635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1.06643"</f>
        <v xml:space="preserve"> 1.06643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1.06651"</f>
        <v xml:space="preserve"> 1.06651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1.06659"</f>
        <v xml:space="preserve"> 1.06659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1.06667"</f>
        <v xml:space="preserve"> 1.06667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1.06674"</f>
        <v xml:space="preserve"> 1.06674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1.06682"</f>
        <v xml:space="preserve"> 1.06682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1.06690"</f>
        <v xml:space="preserve"> 1.06690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1.06698"</f>
        <v xml:space="preserve"> 1.06698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1.06706"</f>
        <v xml:space="preserve"> 1.06706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1.06714"</f>
        <v xml:space="preserve"> 1.06714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1.06722"</f>
        <v xml:space="preserve"> 1.06722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1.06730"</f>
        <v xml:space="preserve"> 1.06730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1.06738"</f>
        <v xml:space="preserve"> 1.06738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1.06746"</f>
        <v xml:space="preserve"> 1.06746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1.06754"</f>
        <v xml:space="preserve"> 1.06754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2026-08-20T09:27:41Z</cp:lastPrinted>
  <dcterms:created xsi:type="dcterms:W3CDTF">2026-08-20T09:27:34Z</dcterms:created>
  <dcterms:modified xsi:type="dcterms:W3CDTF">2026-08-20T09:27:42Z</dcterms:modified>
</cp:coreProperties>
</file>