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C732DD21-8C8A-4EBD-B168-919A233F6F59}" xr6:coauthVersionLast="47" xr6:coauthVersionMax="47" xr10:uidLastSave="{00000000-0000-0000-0000-000000000000}"/>
  <bookViews>
    <workbookView xWindow="-120" yWindow="-120" windowWidth="20730" windowHeight="11040" xr2:uid="{73CE792F-F229-4F85-AC86-D58BDC1925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<sst xmlns="http://schemas.openxmlformats.org/spreadsheetml/2006/main" count="29" uniqueCount="25">
  <si>
    <t xml:space="preserve">FR0011982776 - REPUBBLICA FRANCESE OAT I 0.7% 25.07.2030               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</si>
  <si>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</si>
  <si>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</si>
  <si>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</si>
  <si>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</si>
  <si>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</si>
  <si>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</si>
  <si>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</si>
  <si>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</si>
  <si>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</si>
  <si>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 xml:space="preserve">MAGGIO   </t>
  </si>
  <si>
    <t xml:space="preserve">APRILE   </t>
  </si>
  <si>
    <t>riferimento</t>
  </si>
  <si>
    <t>SETTEMBRE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</si>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</sst>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07FD-B04F-4010-B936-7B55D98ECD97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"25/07/13"</f>
        <v>25/07/13</v>
      </c>
      <c r="B12" s="14" t="str">
        <f>" 99.91"</f>
        <v xml:space="preserve"> 99.91</v>
      </c>
      <c r="C12" s="14" t="str">
        <f>" 99.91"</f>
        <v xml:space="preserve"> 99.91</v>
      </c>
      <c r="D12" s="14" t="str">
        <f>"24"</f>
        <v>24</v>
      </c>
      <c r="E12" s="14" t="str">
        <f>"31"</f>
        <v>31</v>
      </c>
      <c r="F12" s="14"/>
      <c r="G12" s="13" t="str">
        <f>" 99.91466"</f>
        <v xml:space="preserve"> 99.91466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77.99219"</f>
        <v xml:space="preserve"> 77.99219</v>
      </c>
    </row>
    <row r="18" spans="1:7" ht="14.25" thickTop="1" thickBot="1" x14ac:dyDescent="0.25">
      <c r="A18" s="22" t="s">
        <v>13</v>
      </c>
      <c r="B18" s="24" t="s">
        <v>14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16</v>
      </c>
      <c r="C19" s="34" t="str">
        <f>"103.21"</f>
        <v>103.21</v>
      </c>
      <c r="D19" t="s">
        <v>15</v>
      </c>
      <c r="G19" s="18"/>
    </row>
    <row r="20" spans="1:7" ht="14.25" thickTop="1" thickBot="1" x14ac:dyDescent="0.25">
      <c r="A20" s="16"/>
      <c r="B20" s="32" t="s">
        <v>17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21</v>
      </c>
      <c r="C23" s="23" t="s">
        <v>20</v>
      </c>
      <c r="D23" s="23"/>
      <c r="E23" s="36" t="s">
        <v>19</v>
      </c>
      <c r="F23" s="23"/>
      <c r="G23" s="35" t="s">
        <v>18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1.32039"</f>
        <v xml:space="preserve"> 1.32039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1.32049"</f>
        <v xml:space="preserve"> 1.32049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1.32059"</f>
        <v xml:space="preserve"> 1.32059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1.32068"</f>
        <v xml:space="preserve"> 1.32068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1.32078"</f>
        <v xml:space="preserve"> 1.32078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1.32088"</f>
        <v xml:space="preserve"> 1.32088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1.32098"</f>
        <v xml:space="preserve"> 1.32098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1.32108"</f>
        <v xml:space="preserve"> 1.32108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1.32117"</f>
        <v xml:space="preserve"> 1.32117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1.32127"</f>
        <v xml:space="preserve"> 1.32127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1.32137"</f>
        <v xml:space="preserve"> 1.32137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1.32147"</f>
        <v xml:space="preserve"> 1.32147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1.32157"</f>
        <v xml:space="preserve"> 1.32157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1.32167"</f>
        <v xml:space="preserve"> 1.32167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1.32176"</f>
        <v xml:space="preserve"> 1.32176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1.32186"</f>
        <v xml:space="preserve"> 1.32186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1.32196"</f>
        <v xml:space="preserve"> 1.32196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1.32206"</f>
        <v xml:space="preserve"> 1.32206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1.32216"</f>
        <v xml:space="preserve"> 1.32216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1.32226"</f>
        <v xml:space="preserve"> 1.32226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1.32235"</f>
        <v xml:space="preserve"> 1.32235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1.32245"</f>
        <v xml:space="preserve"> 1.32245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1.32255"</f>
        <v xml:space="preserve"> 1.32255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1.32265"</f>
        <v xml:space="preserve"> 1.32265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1.32275"</f>
        <v xml:space="preserve"> 1.32275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1.32285"</f>
        <v xml:space="preserve"> 1.32285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1.32294"</f>
        <v xml:space="preserve"> 1.32294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1.32304"</f>
        <v xml:space="preserve"> 1.32304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1.32314"</f>
        <v xml:space="preserve"> 1.32314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1.32324"</f>
        <v xml:space="preserve"> 1.32324</v>
      </c>
    </row>
    <row r="58" spans="1:7" ht="23.25" x14ac:dyDescent="0.35">
      <c r="A58" s="45" t="s">
        <v>22</v>
      </c>
      <c r="B58" s="46" t="s">
        <v>23</v>
      </c>
    </row>
    <row r="60" spans="1:7" ht="23.25" x14ac:dyDescent="0.35">
      <c r="A60" s="45" t="s">
        <v>22</v>
      </c>
      <c r="B60" s="46" t="s">
        <v>24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2026-08-20T09:22:55Z</cp:lastPrinted>
  <dcterms:created xsi:type="dcterms:W3CDTF">2026-08-20T09:22:46Z</dcterms:created>
  <dcterms:modified xsi:type="dcterms:W3CDTF">2026-08-20T09:22:56Z</dcterms:modified>
</cp:coreProperties>
</file>