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22EB2597-0F63-4858-AED3-BF688593F3EC}" xr6:coauthVersionLast="47" xr6:coauthVersionMax="47" xr10:uidLastSave="{00000000-0000-0000-0000-000000000000}"/>
  <bookViews>
    <workbookView xWindow="-120" yWindow="-120" windowWidth="20730" windowHeight="11040" xr2:uid="{4FE06B82-2E0D-4B6B-96DE-86EC69D22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<sst xmlns="http://schemas.openxmlformats.org/spreadsheetml/2006/main" count="29" uniqueCount="25">
  <si>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FR0013410552 - OATE I 0.1% 01.03.2029         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</si>
  <si>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</si>
  <si>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</si>
  <si>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</si>
  <si>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</si>
  <si>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</si>
  <si>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</si>
  <si>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</si>
  <si>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</si>
  <si>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</si>
  <si>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GENNAIO  </t>
  </si>
  <si>
    <t xml:space="preserve">DICEMBRE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</si>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</sst>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7B08-4B0A-4751-A2FF-DB06CB7FAB3E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"01/03/19"</f>
        <v>01/03/19</v>
      </c>
      <c r="B12" s="14" t="str">
        <f>"104.10"</f>
        <v>104.10</v>
      </c>
      <c r="C12" s="14" t="str">
        <f>"102.73"</f>
        <v>102.73</v>
      </c>
      <c r="D12" s="14" t="str">
        <f>"00"</f>
        <v>00</v>
      </c>
      <c r="E12" s="14" t="str">
        <f>"31"</f>
        <v>31</v>
      </c>
      <c r="F12" s="14"/>
      <c r="G12" s="13" t="str">
        <f>"104.10000"</f>
        <v>104.10000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81.25922"</f>
        <v xml:space="preserve"> 81.25922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1.26730"</f>
        <v xml:space="preserve"> 1.26730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1.26740"</f>
        <v xml:space="preserve"> 1.26740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1.26749"</f>
        <v xml:space="preserve"> 1.26749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1.26759"</f>
        <v xml:space="preserve"> 1.26759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1.26768"</f>
        <v xml:space="preserve"> 1.26768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1.26777"</f>
        <v xml:space="preserve"> 1.26777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1.26787"</f>
        <v xml:space="preserve"> 1.26787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1.26796"</f>
        <v xml:space="preserve"> 1.26796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1.26806"</f>
        <v xml:space="preserve"> 1.26806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1.26815"</f>
        <v xml:space="preserve"> 1.26815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1.26825"</f>
        <v xml:space="preserve"> 1.26825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1.26834"</f>
        <v xml:space="preserve"> 1.26834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1.26843"</f>
        <v xml:space="preserve"> 1.26843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1.26853"</f>
        <v xml:space="preserve"> 1.26853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1.26862"</f>
        <v xml:space="preserve"> 1.26862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1.26872"</f>
        <v xml:space="preserve"> 1.26872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1.26881"</f>
        <v xml:space="preserve"> 1.26881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1.26891"</f>
        <v xml:space="preserve"> 1.26891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1.26900"</f>
        <v xml:space="preserve"> 1.26900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1.26910"</f>
        <v xml:space="preserve"> 1.26910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1.26919"</f>
        <v xml:space="preserve"> 1.26919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1.26928"</f>
        <v xml:space="preserve"> 1.26928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1.26938"</f>
        <v xml:space="preserve"> 1.26938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1.26947"</f>
        <v xml:space="preserve"> 1.26947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1.26957"</f>
        <v xml:space="preserve"> 1.26957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1.26966"</f>
        <v xml:space="preserve"> 1.26966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1.26976"</f>
        <v xml:space="preserve"> 1.26976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1.26985"</f>
        <v xml:space="preserve"> 1.26985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1.26994"</f>
        <v xml:space="preserve"> 1.26994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1.27004"</f>
        <v xml:space="preserve"> 1.27004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2026-08-20T09:25:05Z</cp:lastPrinted>
  <dcterms:created xsi:type="dcterms:W3CDTF">2026-08-20T09:24:58Z</dcterms:created>
  <dcterms:modified xsi:type="dcterms:W3CDTF">2026-08-20T09:25:06Z</dcterms:modified>
</cp:coreProperties>
</file>