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B9002C92-74F1-4741-A5BC-75218250A423}" xr6:coauthVersionLast="47" xr6:coauthVersionMax="47" xr10:uidLastSave="{00000000-0000-0000-0000-000000000000}"/>
  <bookViews>
    <workbookView xWindow="-120" yWindow="-120" windowWidth="20730" windowHeight="11040" xr2:uid="{C58C001C-C692-4D08-8640-9706DE3D9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<sst xmlns="http://schemas.openxmlformats.org/spreadsheetml/2006/main" count="29" uniqueCount="25">
  <si>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IT0005547812 - BTPI 15-05-2023 15-05-2039 EUROSTAT  TV 2.4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</si>
  <si>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</si>
  <si>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</si>
  <si>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</si>
  <si>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</si>
  <si>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</si>
  <si>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</si>
  <si>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</si>
  <si>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</si>
  <si>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</si>
  <si>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MARZO    </t>
  </si>
  <si>
    <t xml:space="preserve">FEBBRAIO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</si>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</sst>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C135-3744-4DE2-B13A-AA16E341776C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"15/05/23"</f>
        <v>15/05/23</v>
      </c>
      <c r="B12" s="14" t="str">
        <f>"120.94"</f>
        <v>120.94</v>
      </c>
      <c r="C12" s="14" t="str">
        <f>"122.00"</f>
        <v>122.00</v>
      </c>
      <c r="D12" s="14" t="str">
        <f>"14"</f>
        <v>14</v>
      </c>
      <c r="E12" s="14" t="str">
        <f>"31"</f>
        <v>31</v>
      </c>
      <c r="F12" s="14"/>
      <c r="G12" s="13" t="str">
        <f>"121.41871"</f>
        <v>121.41871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94.77800"</f>
        <v xml:space="preserve"> 94.77800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1.08654"</f>
        <v xml:space="preserve"> 1.08654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1.08662"</f>
        <v xml:space="preserve"> 1.08662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1.08670"</f>
        <v xml:space="preserve"> 1.08670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1.08678"</f>
        <v xml:space="preserve"> 1.08678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1.08686"</f>
        <v xml:space="preserve"> 1.08686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1.08694"</f>
        <v xml:space="preserve"> 1.08694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1.08702"</f>
        <v xml:space="preserve"> 1.08702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1.08711"</f>
        <v xml:space="preserve"> 1.08711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1.08719"</f>
        <v xml:space="preserve"> 1.08719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1.08727"</f>
        <v xml:space="preserve"> 1.08727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1.08735"</f>
        <v xml:space="preserve"> 1.08735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1.08743"</f>
        <v xml:space="preserve"> 1.08743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1.08751"</f>
        <v xml:space="preserve"> 1.08751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1.08759"</f>
        <v xml:space="preserve"> 1.08759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1.08767"</f>
        <v xml:space="preserve"> 1.08767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1.08775"</f>
        <v xml:space="preserve"> 1.08775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1.08783"</f>
        <v xml:space="preserve"> 1.08783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1.08791"</f>
        <v xml:space="preserve"> 1.08791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1.08800"</f>
        <v xml:space="preserve"> 1.08800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1.08808"</f>
        <v xml:space="preserve"> 1.08808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1.08816"</f>
        <v xml:space="preserve"> 1.08816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1.08824"</f>
        <v xml:space="preserve"> 1.08824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1.08832"</f>
        <v xml:space="preserve"> 1.08832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1.08840"</f>
        <v xml:space="preserve"> 1.08840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1.08848"</f>
        <v xml:space="preserve"> 1.08848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1.08856"</f>
        <v xml:space="preserve"> 1.08856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1.08864"</f>
        <v xml:space="preserve"> 1.08864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1.08872"</f>
        <v xml:space="preserve"> 1.08872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1.08880"</f>
        <v xml:space="preserve"> 1.08880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1.08888"</f>
        <v xml:space="preserve"> 1.08888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2026-08-20T09:27:15Z</cp:lastPrinted>
  <dcterms:created xsi:type="dcterms:W3CDTF">2026-08-20T09:27:08Z</dcterms:created>
  <dcterms:modified xsi:type="dcterms:W3CDTF">2026-08-20T09:27:16Z</dcterms:modified>
</cp:coreProperties>
</file>