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 prefinal year" sheetId="1" r:id="rId4"/>
  </sheets>
  <definedNames/>
  <calcPr/>
  <extLst>
    <ext uri="GoogleSheetsCustomDataVersion2">
      <go:sheetsCustomData xmlns:go="http://customooxmlschemas.google.com/" r:id="rId5" roundtripDataChecksum="JH0u5NTGbo5zlFp/CqOy198ZCcxMow3V6Rl0/vm+I6I="/>
    </ext>
  </extLst>
</workbook>
</file>

<file path=xl/sharedStrings.xml><?xml version="1.0" encoding="utf-8"?>
<sst xmlns="http://schemas.openxmlformats.org/spreadsheetml/2006/main" count="697" uniqueCount="232">
  <si>
    <t>Sl. No.</t>
  </si>
  <si>
    <t>Univ. Regn. No.</t>
  </si>
  <si>
    <t>Name</t>
  </si>
  <si>
    <t>Gender</t>
  </si>
  <si>
    <t>Date of Birth DD.MM.YY</t>
  </si>
  <si>
    <t>Blood Group</t>
  </si>
  <si>
    <t>Aadhar No.</t>
  </si>
  <si>
    <t>Mobile No.</t>
  </si>
  <si>
    <t>email id</t>
  </si>
  <si>
    <t>Parent Mobile (not your no.)</t>
  </si>
  <si>
    <t>Hosteller Yes / No</t>
  </si>
  <si>
    <t>Licence Yes / No</t>
  </si>
  <si>
    <t>Passport Yes / No</t>
  </si>
  <si>
    <t>X  %</t>
  </si>
  <si>
    <t>XII  %</t>
  </si>
  <si>
    <t>Dip %</t>
  </si>
  <si>
    <t>Sem1 GPA</t>
  </si>
  <si>
    <t>Sem2 GPA</t>
  </si>
  <si>
    <t>Sem3 GPA</t>
  </si>
  <si>
    <t>Sem4 GPA</t>
  </si>
  <si>
    <t>Sem5 GPA</t>
  </si>
  <si>
    <t>Sem6 GPA</t>
  </si>
  <si>
    <t>No. of History of Arrears</t>
  </si>
  <si>
    <t>No. of standing Arrears</t>
  </si>
  <si>
    <t>Signature of the candidate</t>
  </si>
  <si>
    <t>GPA(UP TO 6)</t>
  </si>
  <si>
    <t>Communication skill</t>
  </si>
  <si>
    <t>Technical skill</t>
  </si>
  <si>
    <t>Project</t>
  </si>
  <si>
    <t>Number of projects</t>
  </si>
  <si>
    <t>Number of arrears</t>
  </si>
  <si>
    <t>Interested Platform</t>
  </si>
  <si>
    <t>ABISHEK A</t>
  </si>
  <si>
    <t>M</t>
  </si>
  <si>
    <t>B+</t>
  </si>
  <si>
    <t>abishekarulanandam.it23@mamcet.com</t>
  </si>
  <si>
    <t>no</t>
  </si>
  <si>
    <t xml:space="preserve">All pass </t>
  </si>
  <si>
    <t>YES</t>
  </si>
  <si>
    <t>Full Stack</t>
  </si>
  <si>
    <t>ABISHEK S</t>
  </si>
  <si>
    <t>16-11-2005</t>
  </si>
  <si>
    <t>abisheksankar.it23@mamcet.com</t>
  </si>
  <si>
    <t>yes</t>
  </si>
  <si>
    <t>All pass</t>
  </si>
  <si>
    <t>python dev</t>
  </si>
  <si>
    <t>AGATHEESWARAN R</t>
  </si>
  <si>
    <t>16-03-2006</t>
  </si>
  <si>
    <t>A1+</t>
  </si>
  <si>
    <t>agatheeswaran.it23@mamcet.com</t>
  </si>
  <si>
    <t>No</t>
  </si>
  <si>
    <t>Yes</t>
  </si>
  <si>
    <t>All Pass</t>
  </si>
  <si>
    <t xml:space="preserve">              -</t>
  </si>
  <si>
    <t>IOT&amp;MERN STACK</t>
  </si>
  <si>
    <t>FULL STACK</t>
  </si>
  <si>
    <t>AJAIKUMAR R</t>
  </si>
  <si>
    <t>25-11-2005</t>
  </si>
  <si>
    <t>B-</t>
  </si>
  <si>
    <t>3437 0289 7351</t>
  </si>
  <si>
    <t>ajaikumar.it23@mamcet.com</t>
  </si>
  <si>
    <t>NO</t>
  </si>
  <si>
    <t>AROCKIA LICIYA SUNDARI L</t>
  </si>
  <si>
    <t>F</t>
  </si>
  <si>
    <t>O+</t>
  </si>
  <si>
    <t>arockialiciyzsundari.it23@mamcet.com</t>
  </si>
  <si>
    <t>pass</t>
  </si>
  <si>
    <t>WEB  DEV</t>
  </si>
  <si>
    <t>ASHOK NANDHAN K</t>
  </si>
  <si>
    <t>19-10-2005</t>
  </si>
  <si>
    <t>ashoknandhan.it23@mamcet.com</t>
  </si>
  <si>
    <t>UI/ UX</t>
  </si>
  <si>
    <t>ASWATHI DEVI K</t>
  </si>
  <si>
    <t>aswathidevi.it23@mamcet.com</t>
  </si>
  <si>
    <t>WEB DEV</t>
  </si>
  <si>
    <t>WEB DEVOPLER</t>
  </si>
  <si>
    <t>ASWIN S</t>
  </si>
  <si>
    <t>BALAMURUGAN A</t>
  </si>
  <si>
    <t>AB+</t>
  </si>
  <si>
    <t>balamurugan.it23@mamcet.com</t>
  </si>
  <si>
    <t>BHAVADHARANI R</t>
  </si>
  <si>
    <t>bhavadharanir.it23@mamcet.com</t>
  </si>
  <si>
    <t>BHAVANA M</t>
  </si>
  <si>
    <t>24-05-2006</t>
  </si>
  <si>
    <t>0+</t>
  </si>
  <si>
    <t>bhavana.it23@ mamcet.com</t>
  </si>
  <si>
    <t>all pass</t>
  </si>
  <si>
    <t xml:space="preserve">BHAVATHARANI R </t>
  </si>
  <si>
    <t>18-01-2006</t>
  </si>
  <si>
    <t>bhavatharani.it23@mamcet.com</t>
  </si>
  <si>
    <t>BHUVANA G    -AGARAM</t>
  </si>
  <si>
    <t>31-05-2006</t>
  </si>
  <si>
    <t>bhuvana.it23@mamcet.com</t>
  </si>
  <si>
    <t>DANIEL X</t>
  </si>
  <si>
    <t>30-03-2006</t>
  </si>
  <si>
    <t>daniel.it23@mamcet.com</t>
  </si>
  <si>
    <t>DEEBHAN S</t>
  </si>
  <si>
    <t>24-04-2006</t>
  </si>
  <si>
    <t>A2B+ve</t>
  </si>
  <si>
    <t>deebhan.it23@mamcet.com</t>
  </si>
  <si>
    <t xml:space="preserve">QUIZ APPLICATION,LIB </t>
  </si>
  <si>
    <t>DHARANEESWARI K</t>
  </si>
  <si>
    <t>18-06-2006</t>
  </si>
  <si>
    <t>A+ve</t>
  </si>
  <si>
    <t>dharaneeswari.it23@mamcet.com</t>
  </si>
  <si>
    <t>DHARSHAN C</t>
  </si>
  <si>
    <t>26-12-2005</t>
  </si>
  <si>
    <t>dharshan.it23@mamcet.com</t>
  </si>
  <si>
    <t>DHIVYADHARSHAN S</t>
  </si>
  <si>
    <t>30-11-2005</t>
  </si>
  <si>
    <t>dhivyadharshan.it23@mamcet.com</t>
  </si>
  <si>
    <t>DHIVYA PRIYA V      7.5</t>
  </si>
  <si>
    <t>dhivyapriya.it23@mamcet.com</t>
  </si>
  <si>
    <t xml:space="preserve">no </t>
  </si>
  <si>
    <t xml:space="preserve">pass </t>
  </si>
  <si>
    <t>DINESH KUMAR K</t>
  </si>
  <si>
    <t>dineshkumar.it23@mamcet.com</t>
  </si>
  <si>
    <t>DURGA DEVI M</t>
  </si>
  <si>
    <t>26-01-2006</t>
  </si>
  <si>
    <t>durgadevi.it23@mamcet.com</t>
  </si>
  <si>
    <t>Pass</t>
  </si>
  <si>
    <t>ELAMKAVI S</t>
  </si>
  <si>
    <t>31-08-2005</t>
  </si>
  <si>
    <t>elamkavi.it23@mamcet.com</t>
  </si>
  <si>
    <t>HARINI P</t>
  </si>
  <si>
    <t>harini.it23@mamcet.com</t>
  </si>
  <si>
    <t>all</t>
  </si>
  <si>
    <t>JEEVA S</t>
  </si>
  <si>
    <t>25-02-2006</t>
  </si>
  <si>
    <t>6845 9108 8372</t>
  </si>
  <si>
    <t>jeeva.it23@mamcet.com</t>
  </si>
  <si>
    <t>KAMALESH A</t>
  </si>
  <si>
    <t>18-6-2006</t>
  </si>
  <si>
    <t>O-</t>
  </si>
  <si>
    <t>kamalesh.it23@mamcet.com</t>
  </si>
  <si>
    <t>KANNADHASAN K</t>
  </si>
  <si>
    <t>o+</t>
  </si>
  <si>
    <t>2976 9665 9300</t>
  </si>
  <si>
    <t>kannadhasan.it@mamcet.com</t>
  </si>
  <si>
    <t>KAVIN K</t>
  </si>
  <si>
    <t>28-2-2006</t>
  </si>
  <si>
    <t>kavin.it23@mamcet.com</t>
  </si>
  <si>
    <t>KIRUBAKARAN S</t>
  </si>
  <si>
    <t>01.05.2006</t>
  </si>
  <si>
    <t>O</t>
  </si>
  <si>
    <t>kirubakaran.it23@mamcet.com</t>
  </si>
  <si>
    <t>LAVANYA B</t>
  </si>
  <si>
    <t>B+ve</t>
  </si>
  <si>
    <t>lavlavan11@gmail.com</t>
  </si>
  <si>
    <t>LAWRANCE U</t>
  </si>
  <si>
    <t>A+</t>
  </si>
  <si>
    <t>lawrence.it23@mamcet.com</t>
  </si>
  <si>
    <t>MAHARANI S</t>
  </si>
  <si>
    <t>30-06-2006</t>
  </si>
  <si>
    <t>maharani.it23@mamcet.com</t>
  </si>
  <si>
    <t>MOHAMED RIYASUDEEN J</t>
  </si>
  <si>
    <t>20-06-2005</t>
  </si>
  <si>
    <t>mohamedriyasudeen.it23@mamcet.com</t>
  </si>
  <si>
    <t>MERN STACK &amp; IOT</t>
  </si>
  <si>
    <t>MOHAMMED IRFAN M</t>
  </si>
  <si>
    <t>21-12-2004</t>
  </si>
  <si>
    <t>mohamedirfam.it23@mamcet.com</t>
  </si>
  <si>
    <t>MOHAN SUNDAR S</t>
  </si>
  <si>
    <t>19-01-2006</t>
  </si>
  <si>
    <t>mohansundar.it23@mamcet.com</t>
  </si>
  <si>
    <t>MUNEER AHAMED M</t>
  </si>
  <si>
    <t>muneerahamed.it23@mamcet.com</t>
  </si>
  <si>
    <t>NIRANJAN M</t>
  </si>
  <si>
    <t>28-01-2004</t>
  </si>
  <si>
    <t>niranjan.it23@mamcet.com</t>
  </si>
  <si>
    <t xml:space="preserve"> No</t>
  </si>
  <si>
    <t>NISHA R</t>
  </si>
  <si>
    <t>18-04-2006</t>
  </si>
  <si>
    <t>O+ve</t>
  </si>
  <si>
    <t>nisha.it23@mamcet.com</t>
  </si>
  <si>
    <t>NIVETHA T</t>
  </si>
  <si>
    <t>nivetha.it23@mamcet.com</t>
  </si>
  <si>
    <t>RAGAVAN A</t>
  </si>
  <si>
    <t>29-09-2004</t>
  </si>
  <si>
    <t>O- ve</t>
  </si>
  <si>
    <t>ragavan.it23@mamcet.com</t>
  </si>
  <si>
    <t>RAGESH P</t>
  </si>
  <si>
    <t>ragesh.it23@mamcet.com</t>
  </si>
  <si>
    <t>RAHULKANNAN S.m</t>
  </si>
  <si>
    <t>rahulkannan.it23@mamcet.com</t>
  </si>
  <si>
    <t>RAJESH M</t>
  </si>
  <si>
    <t>rajeshit23@mamcet.com</t>
  </si>
  <si>
    <t>RAJMOHAN S</t>
  </si>
  <si>
    <t>30-10-2005</t>
  </si>
  <si>
    <t>A +ve</t>
  </si>
  <si>
    <t>rajmohan.it23@mamcet.com</t>
  </si>
  <si>
    <t>RASIGHA S</t>
  </si>
  <si>
    <t>28-11-2005</t>
  </si>
  <si>
    <t>rasigha.it23@mamcet.com</t>
  </si>
  <si>
    <t>SARU BALA B</t>
  </si>
  <si>
    <t>17-08-2006</t>
  </si>
  <si>
    <t>sarubala.it23@mamcet.com</t>
  </si>
  <si>
    <t>SELWYN JACOB L</t>
  </si>
  <si>
    <t>selwynjacob.it23@mamcet.com</t>
  </si>
  <si>
    <t>SENBAGAPRIYA S</t>
  </si>
  <si>
    <t>29-12-2004</t>
  </si>
  <si>
    <t>senbagapriya.it23@mamcet.com</t>
  </si>
  <si>
    <t>SHANLIN SHEEBA P</t>
  </si>
  <si>
    <t>24-02-2006</t>
  </si>
  <si>
    <t>A1-</t>
  </si>
  <si>
    <t>shanlinsheeba.it23@mamcet.com</t>
  </si>
  <si>
    <t>SHEEBA MATHALAI MARY A</t>
  </si>
  <si>
    <t>sheebamathalaimary.it23@mamcet.com</t>
  </si>
  <si>
    <t>SHIVARAM  C</t>
  </si>
  <si>
    <t>13-01-2006</t>
  </si>
  <si>
    <t>shivaram.it23@mamcet.com</t>
  </si>
  <si>
    <t>SRI DHARAN S</t>
  </si>
  <si>
    <t>sridharan.it23@mamcet.com</t>
  </si>
  <si>
    <t>SUFI ROSHINI A</t>
  </si>
  <si>
    <t>21-09-2005</t>
  </si>
  <si>
    <t>sufiroshini.it23@mamcet.com</t>
  </si>
  <si>
    <t>SUGAPRIYA G</t>
  </si>
  <si>
    <t>20-10-2005</t>
  </si>
  <si>
    <t>sugapriya.it23@mamcet.com</t>
  </si>
  <si>
    <t>SURENDRA BABU S</t>
  </si>
  <si>
    <t>26-01-2004</t>
  </si>
  <si>
    <t>surendrababu.it23@mamcet.com</t>
  </si>
  <si>
    <t>SURUTHIPRIYA S</t>
  </si>
  <si>
    <t>18-02-2006</t>
  </si>
  <si>
    <t>suruthipriya.it23@mamcet.com</t>
  </si>
  <si>
    <t>VAISHALI R</t>
  </si>
  <si>
    <t>vaishali.it23@mamcet.com</t>
  </si>
  <si>
    <t>VARUN VIGNESH R</t>
  </si>
  <si>
    <t>26-08-2005</t>
  </si>
  <si>
    <t>varunvignesh.it23@mamcet.com</t>
  </si>
  <si>
    <t>SANTHOSHINI N</t>
  </si>
  <si>
    <t>santhoshini.it23@mamcet.com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</si>
</sst>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\-dd\-yyyy"/>
    <numFmt numFmtId="165" formatCode="mm-dd-yyyy"/>
    <numFmt numFmtId="166" formatCode="m\-d\-yyyy"/>
  </numFmts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9.0"/>
      <color rgb="FF000000"/>
      <name val="Times New Roman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3" numFmtId="1" xfId="0" applyAlignment="1" applyBorder="1" applyFont="1" applyNumberForma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2" fillId="0" fontId="3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9" xfId="0" applyAlignment="1" applyBorder="1" applyFont="1" applyNumberFormat="1">
      <alignment vertical="bottom"/>
    </xf>
    <xf borderId="2" fillId="0" fontId="3" numFmtId="0" xfId="0" applyAlignment="1" applyBorder="1" applyFont="1">
      <alignment horizontal="left" vertical="center"/>
    </xf>
    <xf borderId="1" fillId="0" fontId="2" numFmtId="9" xfId="0" applyAlignment="1" applyBorder="1" applyFont="1" applyNumberFormat="1">
      <alignment readingOrder="0" vertical="bottom"/>
    </xf>
    <xf borderId="2" fillId="0" fontId="3" numFmtId="165" xfId="0" applyAlignment="1" applyBorder="1" applyFont="1" applyNumberFormat="1">
      <alignment horizontal="left" vertical="center"/>
    </xf>
    <xf borderId="1" fillId="0" fontId="2" numFmtId="10" xfId="0" applyAlignment="1" applyBorder="1" applyFont="1" applyNumberFormat="1">
      <alignment vertical="bottom"/>
    </xf>
    <xf borderId="2" fillId="0" fontId="3" numFmtId="166" xfId="0" applyAlignment="1" applyBorder="1" applyFont="1" applyNumberFormat="1">
      <alignment horizontal="left" vertical="center"/>
    </xf>
    <xf borderId="3" fillId="2" fontId="3" numFmtId="164" xfId="0" applyAlignment="1" applyBorder="1" applyFill="1" applyFont="1" applyNumberFormat="1">
      <alignment horizontal="left" vertical="center"/>
    </xf>
    <xf borderId="1" fillId="0" fontId="3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vertical="center"/>
    </xf>
    <xf borderId="4" fillId="0" fontId="3" numFmtId="1" xfId="0" applyAlignment="1" applyBorder="1" applyFont="1" applyNumberForma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vertical="center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1" fillId="0" fontId="3" numFmtId="164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horizontal="left" vertical="center"/>
    </xf>
    <xf borderId="1" fillId="0" fontId="3" numFmtId="166" xfId="0" applyAlignment="1" applyBorder="1" applyFont="1" applyNumberFormat="1">
      <alignment horizontal="left" vertical="center"/>
    </xf>
    <xf borderId="1" fillId="0" fontId="3" numFmtId="165" xfId="0" applyAlignment="1" applyBorder="1" applyFont="1" applyNumberFormat="1">
      <alignment horizontal="left" vertical="center"/>
    </xf>
    <xf borderId="1" fillId="0" fontId="2" numFmtId="10" xfId="0" applyAlignment="1" applyBorder="1" applyFont="1" applyNumberFormat="1">
      <alignment readingOrder="0" vertical="bottom"/>
    </xf>
    <xf borderId="1" fillId="0" fontId="3" numFmtId="1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left" readingOrder="0" vertical="center"/>
    </xf>
    <xf borderId="1" fillId="0" fontId="2" numFmtId="165" xfId="0" applyAlignment="1" applyBorder="1" applyFont="1" applyNumberFormat="1">
      <alignment horizontal="left"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5">
    <dxf>
      <font>
        <color rgb="FF980000"/>
      </font>
      <fill>
        <patternFill patternType="solid">
          <fgColor rgb="FFF4C7C3"/>
          <bgColor rgb="FFF4C7C3"/>
        </patternFill>
      </fill>
      <border/>
    </dxf>
    <dxf>
      <font>
        <color rgb="FF000000"/>
      </font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elwynjacob.it23@mamcet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38"/>
    <col customWidth="1" min="2" max="2" width="13.0"/>
    <col customWidth="1" min="3" max="3" width="18.88"/>
    <col customWidth="1" min="4" max="4" width="6.75"/>
    <col customWidth="1" min="5" max="5" width="9.88"/>
    <col customWidth="1" min="6" max="6" width="10.88"/>
    <col customWidth="1" min="7" max="8" width="10.5"/>
    <col customWidth="1" min="9" max="9" width="31.63"/>
    <col customWidth="1" min="10" max="13" width="10.5"/>
    <col customWidth="1" min="14" max="14" width="9.0"/>
    <col customWidth="1" min="15" max="15" width="7.88"/>
    <col customWidth="1" min="16" max="24" width="10.5"/>
    <col customWidth="1" min="25" max="25" width="18.75"/>
    <col customWidth="1" min="26" max="26" width="10.5"/>
    <col customWidth="1" min="27" max="27" width="12.88"/>
    <col customWidth="1" min="28" max="31" width="10.5"/>
    <col customWidth="1" min="32" max="32" width="21.75"/>
  </cols>
  <sheetData>
    <row r="1" ht="39.7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2" t="s">
        <v>29</v>
      </c>
      <c r="AE1" s="2" t="s">
        <v>30</v>
      </c>
      <c r="AF1" s="1" t="s">
        <v>31</v>
      </c>
    </row>
    <row r="2" ht="39.75" customHeight="1">
      <c r="A2" s="3">
        <v>1.0</v>
      </c>
      <c r="B2" s="4">
        <v>8.12023205001E11</v>
      </c>
      <c r="C2" s="5" t="s">
        <v>32</v>
      </c>
      <c r="D2" s="3" t="s">
        <v>33</v>
      </c>
      <c r="E2" s="6">
        <v>38507.0</v>
      </c>
      <c r="F2" s="7" t="s">
        <v>34</v>
      </c>
      <c r="G2" s="7">
        <v>8.82048414441E11</v>
      </c>
      <c r="H2" s="7">
        <v>7.339203253E9</v>
      </c>
      <c r="I2" s="7" t="s">
        <v>35</v>
      </c>
      <c r="J2" s="8">
        <v>7.339103253E9</v>
      </c>
      <c r="K2" s="7" t="s">
        <v>36</v>
      </c>
      <c r="L2" s="7" t="s">
        <v>36</v>
      </c>
      <c r="M2" s="7" t="s">
        <v>36</v>
      </c>
      <c r="N2" s="7" t="s">
        <v>37</v>
      </c>
      <c r="O2" s="9">
        <v>0.76</v>
      </c>
      <c r="P2" s="7"/>
      <c r="Q2" s="7">
        <v>6.64</v>
      </c>
      <c r="R2" s="7">
        <v>7.12</v>
      </c>
      <c r="S2" s="7">
        <v>4.62</v>
      </c>
      <c r="T2" s="7">
        <v>5.88</v>
      </c>
      <c r="U2" s="7">
        <v>6.03</v>
      </c>
      <c r="V2" s="7"/>
      <c r="W2" s="7">
        <v>11.0</v>
      </c>
      <c r="X2" s="7">
        <v>5.0</v>
      </c>
      <c r="Y2" s="5" t="s">
        <v>32</v>
      </c>
      <c r="Z2" s="7"/>
      <c r="AA2" s="8" t="s">
        <v>38</v>
      </c>
      <c r="AB2" s="8" t="s">
        <v>38</v>
      </c>
      <c r="AC2" s="7"/>
      <c r="AD2" s="7"/>
      <c r="AE2" s="7">
        <v>5.0</v>
      </c>
      <c r="AF2" s="8" t="s">
        <v>39</v>
      </c>
    </row>
    <row r="3" ht="39.75" customHeight="1">
      <c r="A3" s="3">
        <v>2.0</v>
      </c>
      <c r="B3" s="4">
        <v>8.12023205002E11</v>
      </c>
      <c r="C3" s="5" t="s">
        <v>40</v>
      </c>
      <c r="D3" s="3" t="s">
        <v>33</v>
      </c>
      <c r="E3" s="10" t="s">
        <v>41</v>
      </c>
      <c r="F3" s="7" t="s">
        <v>34</v>
      </c>
      <c r="G3" s="7">
        <v>4.23314827758E11</v>
      </c>
      <c r="H3" s="7">
        <v>8.248328635E9</v>
      </c>
      <c r="I3" s="7" t="s">
        <v>42</v>
      </c>
      <c r="J3" s="8">
        <v>9.095894914E9</v>
      </c>
      <c r="K3" s="7" t="s">
        <v>36</v>
      </c>
      <c r="L3" s="7" t="s">
        <v>43</v>
      </c>
      <c r="M3" s="7" t="s">
        <v>36</v>
      </c>
      <c r="N3" s="7" t="s">
        <v>44</v>
      </c>
      <c r="O3" s="7">
        <v>67.8</v>
      </c>
      <c r="P3" s="7"/>
      <c r="Q3" s="7">
        <v>7.36</v>
      </c>
      <c r="R3" s="7">
        <v>7.19</v>
      </c>
      <c r="S3" s="7">
        <v>6.11</v>
      </c>
      <c r="T3" s="7">
        <v>5.8</v>
      </c>
      <c r="U3" s="7">
        <v>6.33</v>
      </c>
      <c r="V3" s="7"/>
      <c r="W3" s="8">
        <v>9.0</v>
      </c>
      <c r="X3" s="7">
        <v>3.0</v>
      </c>
      <c r="Y3" s="5" t="s">
        <v>40</v>
      </c>
      <c r="Z3" s="7"/>
      <c r="AA3" s="8" t="s">
        <v>38</v>
      </c>
      <c r="AB3" s="8" t="s">
        <v>38</v>
      </c>
      <c r="AC3" s="7"/>
      <c r="AD3" s="7"/>
      <c r="AE3" s="7">
        <v>3.0</v>
      </c>
      <c r="AF3" s="8" t="s">
        <v>45</v>
      </c>
    </row>
    <row r="4" ht="39.75" customHeight="1">
      <c r="A4" s="3">
        <v>3.0</v>
      </c>
      <c r="B4" s="4">
        <v>8.12023205003E11</v>
      </c>
      <c r="C4" s="5" t="s">
        <v>46</v>
      </c>
      <c r="D4" s="3" t="s">
        <v>33</v>
      </c>
      <c r="E4" s="10" t="s">
        <v>47</v>
      </c>
      <c r="F4" s="7" t="s">
        <v>48</v>
      </c>
      <c r="G4" s="7">
        <v>3.15617762646E11</v>
      </c>
      <c r="H4" s="7">
        <v>6.374603913E9</v>
      </c>
      <c r="I4" s="7" t="s">
        <v>49</v>
      </c>
      <c r="J4" s="7">
        <v>9.791171893E9</v>
      </c>
      <c r="K4" s="7" t="s">
        <v>50</v>
      </c>
      <c r="L4" s="7" t="s">
        <v>51</v>
      </c>
      <c r="M4" s="7" t="s">
        <v>50</v>
      </c>
      <c r="N4" s="7" t="s">
        <v>52</v>
      </c>
      <c r="O4" s="9">
        <v>0.85</v>
      </c>
      <c r="P4" s="7" t="s">
        <v>53</v>
      </c>
      <c r="Q4" s="7">
        <v>8.45</v>
      </c>
      <c r="R4" s="7">
        <v>8.27</v>
      </c>
      <c r="S4" s="7">
        <v>7.3</v>
      </c>
      <c r="T4" s="7">
        <v>8.1</v>
      </c>
      <c r="U4" s="7">
        <v>8.02</v>
      </c>
      <c r="V4" s="7"/>
      <c r="W4" s="7">
        <v>0.0</v>
      </c>
      <c r="X4" s="7">
        <v>0.0</v>
      </c>
      <c r="Y4" s="5" t="s">
        <v>46</v>
      </c>
      <c r="Z4" s="7"/>
      <c r="AA4" s="8" t="s">
        <v>38</v>
      </c>
      <c r="AB4" s="8" t="s">
        <v>38</v>
      </c>
      <c r="AC4" s="8" t="s">
        <v>54</v>
      </c>
      <c r="AD4" s="8">
        <v>3.0</v>
      </c>
      <c r="AE4" s="7">
        <v>0.0</v>
      </c>
      <c r="AF4" s="8" t="s">
        <v>55</v>
      </c>
    </row>
    <row r="5" ht="39.75" customHeight="1">
      <c r="A5" s="3">
        <v>4.0</v>
      </c>
      <c r="B5" s="4">
        <v>8.12023205004E11</v>
      </c>
      <c r="C5" s="5" t="s">
        <v>56</v>
      </c>
      <c r="D5" s="3" t="s">
        <v>33</v>
      </c>
      <c r="E5" s="10" t="s">
        <v>57</v>
      </c>
      <c r="F5" s="7" t="s">
        <v>58</v>
      </c>
      <c r="G5" s="7" t="s">
        <v>59</v>
      </c>
      <c r="H5" s="7">
        <v>9.003570138E9</v>
      </c>
      <c r="I5" s="7" t="s">
        <v>60</v>
      </c>
      <c r="J5" s="8">
        <v>9.789149659E9</v>
      </c>
      <c r="K5" s="7" t="s">
        <v>36</v>
      </c>
      <c r="L5" s="8" t="s">
        <v>61</v>
      </c>
      <c r="M5" s="7" t="s">
        <v>36</v>
      </c>
      <c r="N5" s="7" t="s">
        <v>52</v>
      </c>
      <c r="O5" s="11">
        <v>0.77</v>
      </c>
      <c r="P5" s="7"/>
      <c r="Q5" s="7">
        <v>6.14</v>
      </c>
      <c r="R5" s="7">
        <v>5.23</v>
      </c>
      <c r="S5" s="7">
        <v>5.64</v>
      </c>
      <c r="T5" s="7">
        <v>4.92</v>
      </c>
      <c r="U5" s="7">
        <v>5.54</v>
      </c>
      <c r="V5" s="7"/>
      <c r="W5" s="8">
        <v>14.0</v>
      </c>
      <c r="X5" s="8">
        <v>7.0</v>
      </c>
      <c r="Y5" s="5" t="s">
        <v>56</v>
      </c>
      <c r="Z5" s="7"/>
      <c r="AA5" s="8"/>
      <c r="AB5" s="8"/>
      <c r="AC5" s="7"/>
      <c r="AD5" s="7"/>
      <c r="AE5" s="8">
        <v>7.0</v>
      </c>
      <c r="AF5" s="8" t="s">
        <v>55</v>
      </c>
    </row>
    <row r="6" ht="39.75" customHeight="1">
      <c r="A6" s="3">
        <v>5.0</v>
      </c>
      <c r="B6" s="4">
        <v>8.12023205005E11</v>
      </c>
      <c r="C6" s="5" t="s">
        <v>62</v>
      </c>
      <c r="D6" s="3" t="s">
        <v>63</v>
      </c>
      <c r="E6" s="12">
        <v>38841.0</v>
      </c>
      <c r="F6" s="7" t="s">
        <v>64</v>
      </c>
      <c r="G6" s="7">
        <v>2.75741599704E11</v>
      </c>
      <c r="H6" s="7">
        <v>9.003128536E9</v>
      </c>
      <c r="I6" s="7" t="s">
        <v>65</v>
      </c>
      <c r="J6" s="7">
        <v>9.943038536E9</v>
      </c>
      <c r="K6" s="7" t="s">
        <v>36</v>
      </c>
      <c r="L6" s="7" t="s">
        <v>36</v>
      </c>
      <c r="M6" s="7" t="s">
        <v>36</v>
      </c>
      <c r="N6" s="7" t="s">
        <v>66</v>
      </c>
      <c r="O6" s="13">
        <v>0.83</v>
      </c>
      <c r="P6" s="7"/>
      <c r="Q6" s="7">
        <v>8.32</v>
      </c>
      <c r="R6" s="7">
        <v>8.54</v>
      </c>
      <c r="S6" s="7">
        <v>8.0</v>
      </c>
      <c r="T6" s="7">
        <v>8.52</v>
      </c>
      <c r="U6" s="7">
        <v>8.33</v>
      </c>
      <c r="V6" s="7"/>
      <c r="W6" s="8">
        <v>0.0</v>
      </c>
      <c r="X6" s="8">
        <v>0.0</v>
      </c>
      <c r="Y6" s="5" t="s">
        <v>62</v>
      </c>
      <c r="Z6" s="7"/>
      <c r="AA6" s="8" t="s">
        <v>38</v>
      </c>
      <c r="AB6" s="8" t="s">
        <v>38</v>
      </c>
      <c r="AC6" s="8" t="s">
        <v>67</v>
      </c>
      <c r="AD6" s="7"/>
      <c r="AE6" s="8">
        <v>0.0</v>
      </c>
      <c r="AF6" s="7"/>
    </row>
    <row r="7" ht="39.75" customHeight="1">
      <c r="A7" s="3">
        <v>6.0</v>
      </c>
      <c r="B7" s="4">
        <v>8.12023205006E11</v>
      </c>
      <c r="C7" s="5" t="s">
        <v>68</v>
      </c>
      <c r="D7" s="3" t="s">
        <v>63</v>
      </c>
      <c r="E7" s="10" t="s">
        <v>69</v>
      </c>
      <c r="F7" s="7" t="s">
        <v>34</v>
      </c>
      <c r="G7" s="7">
        <v>9.25972111562E11</v>
      </c>
      <c r="H7" s="7">
        <v>8.807803525E9</v>
      </c>
      <c r="I7" s="7" t="s">
        <v>70</v>
      </c>
      <c r="J7" s="7">
        <v>9.842453762E9</v>
      </c>
      <c r="K7" s="7" t="s">
        <v>50</v>
      </c>
      <c r="L7" s="7" t="s">
        <v>51</v>
      </c>
      <c r="M7" s="7" t="s">
        <v>51</v>
      </c>
      <c r="N7" s="7" t="s">
        <v>44</v>
      </c>
      <c r="O7" s="9">
        <v>0.65</v>
      </c>
      <c r="P7" s="7"/>
      <c r="Q7" s="7">
        <v>5.86</v>
      </c>
      <c r="R7" s="7">
        <v>5.81</v>
      </c>
      <c r="S7" s="7">
        <v>5.19</v>
      </c>
      <c r="T7" s="7">
        <v>5.24</v>
      </c>
      <c r="U7" s="7">
        <v>5.25</v>
      </c>
      <c r="V7" s="7"/>
      <c r="W7" s="7">
        <v>14.0</v>
      </c>
      <c r="X7" s="7">
        <v>7.0</v>
      </c>
      <c r="Y7" s="5" t="s">
        <v>68</v>
      </c>
      <c r="Z7" s="7"/>
      <c r="AA7" s="8" t="s">
        <v>38</v>
      </c>
      <c r="AB7" s="8" t="s">
        <v>38</v>
      </c>
      <c r="AC7" s="7"/>
      <c r="AD7" s="7"/>
      <c r="AE7" s="7">
        <v>7.0</v>
      </c>
      <c r="AF7" s="8" t="s">
        <v>71</v>
      </c>
    </row>
    <row r="8" ht="39.75" customHeight="1">
      <c r="A8" s="3">
        <v>7.0</v>
      </c>
      <c r="B8" s="4">
        <v>8.12023205007E11</v>
      </c>
      <c r="C8" s="5" t="s">
        <v>72</v>
      </c>
      <c r="D8" s="3" t="s">
        <v>63</v>
      </c>
      <c r="E8" s="6">
        <v>38782.0</v>
      </c>
      <c r="F8" s="7" t="s">
        <v>64</v>
      </c>
      <c r="G8" s="7">
        <v>5.26418427883E11</v>
      </c>
      <c r="H8" s="7">
        <v>9.025749279E9</v>
      </c>
      <c r="I8" s="7" t="s">
        <v>73</v>
      </c>
      <c r="J8" s="7">
        <v>9.655836235E9</v>
      </c>
      <c r="K8" s="8" t="s">
        <v>61</v>
      </c>
      <c r="L8" s="7" t="s">
        <v>50</v>
      </c>
      <c r="M8" s="7" t="s">
        <v>50</v>
      </c>
      <c r="N8" s="7" t="s">
        <v>44</v>
      </c>
      <c r="O8" s="9">
        <v>0.756</v>
      </c>
      <c r="P8" s="7"/>
      <c r="Q8" s="7">
        <v>8.0</v>
      </c>
      <c r="R8" s="7">
        <v>8.19</v>
      </c>
      <c r="S8" s="7">
        <v>7.87</v>
      </c>
      <c r="T8" s="7">
        <v>8.04</v>
      </c>
      <c r="U8" s="7">
        <v>7.96</v>
      </c>
      <c r="V8" s="7"/>
      <c r="W8" s="8">
        <v>0.0</v>
      </c>
      <c r="X8" s="8">
        <v>0.0</v>
      </c>
      <c r="Y8" s="5" t="s">
        <v>72</v>
      </c>
      <c r="Z8" s="7"/>
      <c r="AA8" s="8" t="s">
        <v>38</v>
      </c>
      <c r="AB8" s="8" t="s">
        <v>38</v>
      </c>
      <c r="AC8" s="8" t="s">
        <v>74</v>
      </c>
      <c r="AD8" s="8">
        <v>1.0</v>
      </c>
      <c r="AE8" s="8">
        <v>0.0</v>
      </c>
      <c r="AF8" s="8" t="s">
        <v>75</v>
      </c>
    </row>
    <row r="9" ht="39.75" customHeight="1">
      <c r="A9" s="3">
        <v>8.0</v>
      </c>
      <c r="B9" s="4">
        <v>8.12023205008E11</v>
      </c>
      <c r="C9" s="5" t="s">
        <v>76</v>
      </c>
      <c r="D9" s="3" t="s">
        <v>33</v>
      </c>
      <c r="E9" s="6">
        <v>38386.0</v>
      </c>
      <c r="F9" s="8" t="s">
        <v>64</v>
      </c>
      <c r="G9" s="8">
        <v>3.23663372782E11</v>
      </c>
      <c r="H9" s="8">
        <v>9.787873527E9</v>
      </c>
      <c r="I9" s="7" t="s">
        <v>73</v>
      </c>
      <c r="J9" s="8">
        <v>8.870991563E9</v>
      </c>
      <c r="K9" s="8" t="s">
        <v>50</v>
      </c>
      <c r="L9" s="8" t="s">
        <v>50</v>
      </c>
      <c r="M9" s="8" t="s">
        <v>50</v>
      </c>
      <c r="N9" s="8" t="s">
        <v>44</v>
      </c>
      <c r="O9" s="11">
        <v>0.68</v>
      </c>
      <c r="P9" s="7"/>
      <c r="Q9" s="7">
        <v>8.0</v>
      </c>
      <c r="R9" s="7">
        <v>7.81</v>
      </c>
      <c r="S9" s="7">
        <v>6.83</v>
      </c>
      <c r="T9" s="7">
        <v>6.68</v>
      </c>
      <c r="U9" s="7">
        <v>7.24</v>
      </c>
      <c r="V9" s="7"/>
      <c r="W9" s="8">
        <v>0.0</v>
      </c>
      <c r="X9" s="8">
        <v>1.0</v>
      </c>
      <c r="Y9" s="5" t="s">
        <v>76</v>
      </c>
      <c r="Z9" s="7"/>
      <c r="AA9" s="8" t="s">
        <v>38</v>
      </c>
      <c r="AB9" s="8" t="s">
        <v>38</v>
      </c>
      <c r="AC9" s="7"/>
      <c r="AD9" s="7"/>
      <c r="AE9" s="8">
        <v>1.0</v>
      </c>
      <c r="AF9" s="7"/>
    </row>
    <row r="10" ht="39.75" customHeight="1">
      <c r="A10" s="3">
        <v>9.0</v>
      </c>
      <c r="B10" s="4">
        <v>8.12023205009E11</v>
      </c>
      <c r="C10" s="5" t="s">
        <v>77</v>
      </c>
      <c r="D10" s="3" t="s">
        <v>33</v>
      </c>
      <c r="E10" s="12">
        <v>38540.0</v>
      </c>
      <c r="F10" s="7" t="s">
        <v>78</v>
      </c>
      <c r="G10" s="7">
        <v>3.23420495625E11</v>
      </c>
      <c r="H10" s="7">
        <v>6.382429448E9</v>
      </c>
      <c r="I10" s="7" t="s">
        <v>79</v>
      </c>
      <c r="J10" s="7">
        <v>6.382429448E9</v>
      </c>
      <c r="K10" s="7"/>
      <c r="L10" s="7" t="s">
        <v>50</v>
      </c>
      <c r="M10" s="7" t="s">
        <v>50</v>
      </c>
      <c r="N10" s="7" t="s">
        <v>44</v>
      </c>
      <c r="O10" s="7">
        <v>81.33</v>
      </c>
      <c r="P10" s="7"/>
      <c r="Q10" s="7">
        <v>8.23</v>
      </c>
      <c r="R10" s="7">
        <v>8.04</v>
      </c>
      <c r="S10" s="7">
        <v>7.13</v>
      </c>
      <c r="T10" s="7">
        <v>7.4</v>
      </c>
      <c r="U10" s="7">
        <v>7.64</v>
      </c>
      <c r="V10" s="7"/>
      <c r="W10" s="7">
        <v>2.0</v>
      </c>
      <c r="X10" s="7">
        <v>0.0</v>
      </c>
      <c r="Y10" s="5" t="s">
        <v>77</v>
      </c>
      <c r="Z10" s="7"/>
      <c r="AA10" s="8" t="s">
        <v>38</v>
      </c>
      <c r="AB10" s="8" t="s">
        <v>38</v>
      </c>
      <c r="AC10" s="7"/>
      <c r="AD10" s="7"/>
      <c r="AE10" s="7">
        <v>0.0</v>
      </c>
      <c r="AF10" s="8" t="s">
        <v>75</v>
      </c>
    </row>
    <row r="11" ht="39.75" customHeight="1">
      <c r="A11" s="3">
        <v>10.0</v>
      </c>
      <c r="B11" s="4">
        <v>8.1202320501E11</v>
      </c>
      <c r="C11" s="5" t="s">
        <v>80</v>
      </c>
      <c r="D11" s="3" t="s">
        <v>63</v>
      </c>
      <c r="E11" s="12">
        <v>38393.0</v>
      </c>
      <c r="F11" s="7" t="s">
        <v>34</v>
      </c>
      <c r="G11" s="7">
        <v>7.88153252868E11</v>
      </c>
      <c r="H11" s="7">
        <v>6.384607311E9</v>
      </c>
      <c r="I11" s="7" t="s">
        <v>81</v>
      </c>
      <c r="J11" s="7">
        <v>9.843048699E9</v>
      </c>
      <c r="K11" s="7"/>
      <c r="L11" s="7" t="s">
        <v>50</v>
      </c>
      <c r="M11" s="7" t="s">
        <v>50</v>
      </c>
      <c r="N11" s="7" t="s">
        <v>44</v>
      </c>
      <c r="O11" s="13">
        <v>0.825</v>
      </c>
      <c r="P11" s="7"/>
      <c r="Q11" s="7">
        <v>8.32</v>
      </c>
      <c r="R11" s="7">
        <v>8.12</v>
      </c>
      <c r="S11" s="7">
        <v>7.83</v>
      </c>
      <c r="T11" s="7">
        <v>8.16</v>
      </c>
      <c r="U11" s="7">
        <v>7.54</v>
      </c>
      <c r="V11" s="7"/>
      <c r="W11" s="7">
        <v>2.0</v>
      </c>
      <c r="X11" s="7">
        <v>2.0</v>
      </c>
      <c r="Y11" s="5" t="s">
        <v>80</v>
      </c>
      <c r="Z11" s="7"/>
      <c r="AA11" s="8" t="s">
        <v>38</v>
      </c>
      <c r="AB11" s="8" t="s">
        <v>38</v>
      </c>
      <c r="AC11" s="7"/>
      <c r="AD11" s="7"/>
      <c r="AE11" s="7">
        <v>2.0</v>
      </c>
      <c r="AF11" s="8" t="s">
        <v>75</v>
      </c>
    </row>
    <row r="12" ht="39.75" customHeight="1">
      <c r="A12" s="3">
        <v>11.0</v>
      </c>
      <c r="B12" s="4">
        <v>8.12023205011E11</v>
      </c>
      <c r="C12" s="5" t="s">
        <v>82</v>
      </c>
      <c r="D12" s="3" t="s">
        <v>63</v>
      </c>
      <c r="E12" s="10" t="s">
        <v>83</v>
      </c>
      <c r="F12" s="7" t="s">
        <v>84</v>
      </c>
      <c r="G12" s="7">
        <v>5.63777039005E11</v>
      </c>
      <c r="H12" s="7">
        <v>9.345762836E9</v>
      </c>
      <c r="I12" s="7" t="s">
        <v>85</v>
      </c>
      <c r="J12" s="7">
        <v>8.344881476E9</v>
      </c>
      <c r="K12" s="7"/>
      <c r="L12" s="7" t="s">
        <v>36</v>
      </c>
      <c r="M12" s="7" t="s">
        <v>36</v>
      </c>
      <c r="N12" s="7" t="s">
        <v>86</v>
      </c>
      <c r="O12" s="7">
        <v>70.5</v>
      </c>
      <c r="P12" s="7"/>
      <c r="Q12" s="7">
        <v>7.5</v>
      </c>
      <c r="R12" s="7">
        <v>7.65</v>
      </c>
      <c r="S12" s="7">
        <v>7.0</v>
      </c>
      <c r="T12" s="7">
        <v>7.68</v>
      </c>
      <c r="U12" s="7">
        <v>7.36</v>
      </c>
      <c r="V12" s="7"/>
      <c r="W12" s="8">
        <v>3.0</v>
      </c>
      <c r="X12" s="8">
        <v>0.0</v>
      </c>
      <c r="Y12" s="5" t="s">
        <v>82</v>
      </c>
      <c r="Z12" s="7"/>
      <c r="AA12" s="8" t="s">
        <v>38</v>
      </c>
      <c r="AB12" s="8" t="s">
        <v>38</v>
      </c>
      <c r="AC12" s="7"/>
      <c r="AD12" s="7"/>
      <c r="AE12" s="8">
        <v>0.0</v>
      </c>
      <c r="AF12" s="8" t="s">
        <v>55</v>
      </c>
    </row>
    <row r="13" ht="39.75" customHeight="1">
      <c r="A13" s="3">
        <v>12.0</v>
      </c>
      <c r="B13" s="4">
        <v>8.12023205012E11</v>
      </c>
      <c r="C13" s="5" t="s">
        <v>87</v>
      </c>
      <c r="D13" s="3" t="s">
        <v>63</v>
      </c>
      <c r="E13" s="5" t="s">
        <v>88</v>
      </c>
      <c r="F13" s="7" t="s">
        <v>64</v>
      </c>
      <c r="G13" s="7">
        <v>9.58048595798E11</v>
      </c>
      <c r="H13" s="7">
        <v>6.380932551E9</v>
      </c>
      <c r="I13" s="7" t="s">
        <v>89</v>
      </c>
      <c r="J13" s="7">
        <v>8.531021684E9</v>
      </c>
      <c r="K13" s="7" t="s">
        <v>36</v>
      </c>
      <c r="L13" s="7" t="s">
        <v>36</v>
      </c>
      <c r="M13" s="7" t="s">
        <v>36</v>
      </c>
      <c r="N13" s="7" t="s">
        <v>66</v>
      </c>
      <c r="O13" s="7"/>
      <c r="P13" s="7"/>
      <c r="Q13" s="7">
        <v>6.68</v>
      </c>
      <c r="R13" s="7">
        <v>5.54</v>
      </c>
      <c r="S13" s="7">
        <v>6.62</v>
      </c>
      <c r="T13" s="7">
        <v>5.02</v>
      </c>
      <c r="U13" s="7">
        <v>6.22</v>
      </c>
      <c r="V13" s="7"/>
      <c r="W13" s="8">
        <v>5.0</v>
      </c>
      <c r="X13" s="7">
        <v>5.0</v>
      </c>
      <c r="Y13" s="5" t="s">
        <v>87</v>
      </c>
      <c r="Z13" s="7"/>
      <c r="AA13" s="8" t="s">
        <v>38</v>
      </c>
      <c r="AB13" s="8" t="s">
        <v>38</v>
      </c>
      <c r="AC13" s="7"/>
      <c r="AD13" s="7"/>
      <c r="AE13" s="7">
        <v>5.0</v>
      </c>
      <c r="AF13" s="7"/>
    </row>
    <row r="14" ht="39.75" customHeight="1">
      <c r="A14" s="3">
        <v>13.0</v>
      </c>
      <c r="B14" s="4">
        <v>8.12023205013E11</v>
      </c>
      <c r="C14" s="5" t="s">
        <v>90</v>
      </c>
      <c r="D14" s="3" t="s">
        <v>63</v>
      </c>
      <c r="E14" s="10" t="s">
        <v>91</v>
      </c>
      <c r="F14" s="7" t="s">
        <v>34</v>
      </c>
      <c r="G14" s="7">
        <v>6.58500400784E11</v>
      </c>
      <c r="H14" s="7">
        <v>7.63960172E9</v>
      </c>
      <c r="I14" s="7" t="s">
        <v>92</v>
      </c>
      <c r="J14" s="7">
        <v>9.79128172E9</v>
      </c>
      <c r="K14" s="7" t="s">
        <v>43</v>
      </c>
      <c r="L14" s="7" t="s">
        <v>36</v>
      </c>
      <c r="M14" s="7" t="s">
        <v>36</v>
      </c>
      <c r="N14" s="7" t="s">
        <v>86</v>
      </c>
      <c r="O14" s="7">
        <v>85.17</v>
      </c>
      <c r="P14" s="7"/>
      <c r="Q14" s="7">
        <v>8.41</v>
      </c>
      <c r="R14" s="7">
        <v>8.08</v>
      </c>
      <c r="S14" s="8">
        <v>7.89</v>
      </c>
      <c r="T14" s="7">
        <v>7.92</v>
      </c>
      <c r="U14" s="8">
        <v>8.14</v>
      </c>
      <c r="V14" s="7"/>
      <c r="W14" s="8">
        <v>1.0</v>
      </c>
      <c r="X14" s="8">
        <v>0.0</v>
      </c>
      <c r="Y14" s="5" t="s">
        <v>90</v>
      </c>
      <c r="Z14" s="7"/>
      <c r="AA14" s="8" t="s">
        <v>38</v>
      </c>
      <c r="AB14" s="8" t="s">
        <v>38</v>
      </c>
      <c r="AC14" s="7"/>
      <c r="AD14" s="7"/>
      <c r="AE14" s="8">
        <v>0.0</v>
      </c>
      <c r="AF14" s="7"/>
    </row>
    <row r="15" ht="39.75" customHeight="1">
      <c r="A15" s="3">
        <v>14.0</v>
      </c>
      <c r="B15" s="4">
        <v>8.12023205014E11</v>
      </c>
      <c r="C15" s="5" t="s">
        <v>93</v>
      </c>
      <c r="D15" s="3" t="s">
        <v>33</v>
      </c>
      <c r="E15" s="10" t="s">
        <v>94</v>
      </c>
      <c r="F15" s="7" t="s">
        <v>34</v>
      </c>
      <c r="G15" s="7">
        <v>2.57979489238E11</v>
      </c>
      <c r="H15" s="7">
        <v>6.379352474E9</v>
      </c>
      <c r="I15" s="7" t="s">
        <v>95</v>
      </c>
      <c r="J15" s="7">
        <v>8.940359524E9</v>
      </c>
      <c r="K15" s="7" t="s">
        <v>50</v>
      </c>
      <c r="L15" s="7" t="s">
        <v>50</v>
      </c>
      <c r="M15" s="7" t="s">
        <v>51</v>
      </c>
      <c r="N15" s="7" t="s">
        <v>86</v>
      </c>
      <c r="O15" s="7">
        <v>81.3</v>
      </c>
      <c r="P15" s="7"/>
      <c r="Q15" s="7">
        <v>8.45</v>
      </c>
      <c r="R15" s="7">
        <v>8.15</v>
      </c>
      <c r="S15" s="7">
        <v>7.96</v>
      </c>
      <c r="T15" s="7">
        <v>8.22</v>
      </c>
      <c r="U15" s="7">
        <v>8.13</v>
      </c>
      <c r="V15" s="7"/>
      <c r="W15" s="8">
        <v>0.0</v>
      </c>
      <c r="X15" s="8">
        <v>0.0</v>
      </c>
      <c r="Y15" s="5" t="s">
        <v>93</v>
      </c>
      <c r="Z15" s="7"/>
      <c r="AA15" s="8" t="s">
        <v>38</v>
      </c>
      <c r="AB15" s="8" t="s">
        <v>38</v>
      </c>
      <c r="AC15" s="7"/>
      <c r="AD15" s="7"/>
      <c r="AE15" s="8">
        <v>0.0</v>
      </c>
      <c r="AF15" s="7"/>
    </row>
    <row r="16" ht="39.75" customHeight="1">
      <c r="A16" s="3">
        <v>15.0</v>
      </c>
      <c r="B16" s="4">
        <v>8.12023205015E11</v>
      </c>
      <c r="C16" s="5" t="s">
        <v>96</v>
      </c>
      <c r="D16" s="3" t="s">
        <v>33</v>
      </c>
      <c r="E16" s="10" t="s">
        <v>97</v>
      </c>
      <c r="F16" s="7" t="s">
        <v>98</v>
      </c>
      <c r="G16" s="7">
        <v>6.31486690219E11</v>
      </c>
      <c r="H16" s="7">
        <v>7.397582856E9</v>
      </c>
      <c r="I16" s="7" t="s">
        <v>99</v>
      </c>
      <c r="J16" s="7">
        <v>9.791142795E9</v>
      </c>
      <c r="K16" s="7" t="s">
        <v>36</v>
      </c>
      <c r="L16" s="7" t="s">
        <v>36</v>
      </c>
      <c r="M16" s="7" t="s">
        <v>36</v>
      </c>
      <c r="N16" s="7" t="s">
        <v>86</v>
      </c>
      <c r="O16" s="7">
        <v>71.5</v>
      </c>
      <c r="P16" s="7"/>
      <c r="Q16" s="7">
        <v>8.09</v>
      </c>
      <c r="R16" s="7">
        <v>8.27</v>
      </c>
      <c r="S16" s="7">
        <v>7.7</v>
      </c>
      <c r="T16" s="7">
        <v>8.46</v>
      </c>
      <c r="U16" s="7">
        <v>8.1</v>
      </c>
      <c r="V16" s="7"/>
      <c r="W16" s="8">
        <v>0.0</v>
      </c>
      <c r="X16" s="8">
        <v>0.0</v>
      </c>
      <c r="Y16" s="5" t="s">
        <v>96</v>
      </c>
      <c r="Z16" s="7"/>
      <c r="AA16" s="8" t="s">
        <v>38</v>
      </c>
      <c r="AB16" s="8" t="s">
        <v>38</v>
      </c>
      <c r="AC16" s="8" t="s">
        <v>100</v>
      </c>
      <c r="AD16" s="8">
        <v>2.0</v>
      </c>
      <c r="AE16" s="8">
        <v>0.0</v>
      </c>
      <c r="AF16" s="7"/>
    </row>
    <row r="17" ht="39.75" customHeight="1">
      <c r="A17" s="3">
        <v>16.0</v>
      </c>
      <c r="B17" s="4">
        <v>8.12023205016E11</v>
      </c>
      <c r="C17" s="5" t="s">
        <v>101</v>
      </c>
      <c r="D17" s="3" t="s">
        <v>63</v>
      </c>
      <c r="E17" s="10" t="s">
        <v>102</v>
      </c>
      <c r="F17" s="7" t="s">
        <v>103</v>
      </c>
      <c r="G17" s="7">
        <v>6.55188381816E11</v>
      </c>
      <c r="H17" s="7">
        <v>7.598890542E9</v>
      </c>
      <c r="I17" s="7" t="s">
        <v>104</v>
      </c>
      <c r="J17" s="7">
        <v>9.84300896E9</v>
      </c>
      <c r="K17" s="7" t="s">
        <v>36</v>
      </c>
      <c r="L17" s="7" t="s">
        <v>36</v>
      </c>
      <c r="M17" s="7" t="s">
        <v>36</v>
      </c>
      <c r="N17" s="7" t="s">
        <v>66</v>
      </c>
      <c r="O17" s="11">
        <v>0.78</v>
      </c>
      <c r="P17" s="7"/>
      <c r="Q17" s="7">
        <v>8.14</v>
      </c>
      <c r="R17" s="7">
        <v>7.96</v>
      </c>
      <c r="S17" s="7">
        <v>7.57</v>
      </c>
      <c r="T17" s="7">
        <v>8.1</v>
      </c>
      <c r="U17" s="7">
        <v>7.95</v>
      </c>
      <c r="V17" s="7"/>
      <c r="W17" s="8">
        <v>1.0</v>
      </c>
      <c r="X17" s="8">
        <v>0.0</v>
      </c>
      <c r="Y17" s="5" t="s">
        <v>101</v>
      </c>
      <c r="Z17" s="7"/>
      <c r="AA17" s="8" t="s">
        <v>38</v>
      </c>
      <c r="AB17" s="8" t="s">
        <v>38</v>
      </c>
      <c r="AC17" s="7"/>
      <c r="AD17" s="7"/>
      <c r="AE17" s="8">
        <v>0.0</v>
      </c>
      <c r="AF17" s="7"/>
    </row>
    <row r="18" ht="39.75" customHeight="1">
      <c r="A18" s="3">
        <v>17.0</v>
      </c>
      <c r="B18" s="4">
        <v>8.12023205017E11</v>
      </c>
      <c r="C18" s="5" t="s">
        <v>105</v>
      </c>
      <c r="D18" s="3" t="s">
        <v>33</v>
      </c>
      <c r="E18" s="10" t="s">
        <v>106</v>
      </c>
      <c r="F18" s="7" t="s">
        <v>103</v>
      </c>
      <c r="G18" s="7">
        <v>9.94399755497E11</v>
      </c>
      <c r="H18" s="7">
        <v>8.778931864E9</v>
      </c>
      <c r="I18" s="7" t="s">
        <v>107</v>
      </c>
      <c r="J18" s="7">
        <v>9.751116679E9</v>
      </c>
      <c r="K18" s="7" t="s">
        <v>36</v>
      </c>
      <c r="L18" s="7" t="s">
        <v>36</v>
      </c>
      <c r="M18" s="7" t="s">
        <v>36</v>
      </c>
      <c r="N18" s="7" t="s">
        <v>86</v>
      </c>
      <c r="O18" s="7">
        <v>62.0</v>
      </c>
      <c r="P18" s="7"/>
      <c r="Q18" s="7">
        <v>7.45</v>
      </c>
      <c r="R18" s="7">
        <v>7.27</v>
      </c>
      <c r="S18" s="7">
        <v>6.66</v>
      </c>
      <c r="T18" s="7">
        <v>6.98</v>
      </c>
      <c r="U18" s="7">
        <v>7.12</v>
      </c>
      <c r="V18" s="7"/>
      <c r="W18" s="8">
        <v>8.0</v>
      </c>
      <c r="X18" s="8">
        <v>0.0</v>
      </c>
      <c r="Y18" s="5" t="s">
        <v>105</v>
      </c>
      <c r="Z18" s="7"/>
      <c r="AA18" s="8" t="s">
        <v>38</v>
      </c>
      <c r="AB18" s="8" t="s">
        <v>38</v>
      </c>
      <c r="AC18" s="7"/>
      <c r="AD18" s="7"/>
      <c r="AE18" s="8">
        <v>0.0</v>
      </c>
      <c r="AF18" s="7"/>
    </row>
    <row r="19" ht="39.75" customHeight="1">
      <c r="A19" s="3">
        <v>18.0</v>
      </c>
      <c r="B19" s="4">
        <v>8.12023205018E11</v>
      </c>
      <c r="C19" s="5" t="s">
        <v>108</v>
      </c>
      <c r="D19" s="3" t="s">
        <v>33</v>
      </c>
      <c r="E19" s="10" t="s">
        <v>109</v>
      </c>
      <c r="F19" s="7" t="s">
        <v>34</v>
      </c>
      <c r="G19" s="7">
        <v>6.75453258081E11</v>
      </c>
      <c r="H19" s="7">
        <v>9.751990347E9</v>
      </c>
      <c r="I19" s="7" t="s">
        <v>110</v>
      </c>
      <c r="J19" s="7">
        <v>8.883933983E9</v>
      </c>
      <c r="K19" s="7" t="s">
        <v>50</v>
      </c>
      <c r="L19" s="7" t="s">
        <v>51</v>
      </c>
      <c r="M19" s="7" t="s">
        <v>50</v>
      </c>
      <c r="N19" s="9">
        <v>0.62</v>
      </c>
      <c r="O19" s="9">
        <v>0.58</v>
      </c>
      <c r="P19" s="7"/>
      <c r="Q19" s="7">
        <v>7.41</v>
      </c>
      <c r="R19" s="7">
        <v>7.38</v>
      </c>
      <c r="S19" s="7">
        <v>6.7</v>
      </c>
      <c r="T19" s="7">
        <v>7.32</v>
      </c>
      <c r="U19" s="7">
        <v>7.28</v>
      </c>
      <c r="V19" s="7"/>
      <c r="W19" s="7">
        <v>6.0</v>
      </c>
      <c r="X19" s="7">
        <v>0.0</v>
      </c>
      <c r="Y19" s="5" t="s">
        <v>108</v>
      </c>
      <c r="Z19" s="7"/>
      <c r="AA19" s="8" t="s">
        <v>38</v>
      </c>
      <c r="AB19" s="8" t="s">
        <v>38</v>
      </c>
      <c r="AC19" s="7"/>
      <c r="AD19" s="7"/>
      <c r="AE19" s="7">
        <v>0.0</v>
      </c>
      <c r="AF19" s="7"/>
    </row>
    <row r="20" ht="39.75" customHeight="1">
      <c r="A20" s="3">
        <v>19.0</v>
      </c>
      <c r="B20" s="4">
        <v>8.12023205019E11</v>
      </c>
      <c r="C20" s="5" t="s">
        <v>111</v>
      </c>
      <c r="D20" s="3" t="s">
        <v>63</v>
      </c>
      <c r="E20" s="6">
        <v>38966.0</v>
      </c>
      <c r="F20" s="7" t="s">
        <v>78</v>
      </c>
      <c r="G20" s="7">
        <v>8.59552211875E11</v>
      </c>
      <c r="H20" s="7">
        <v>7.604938675E9</v>
      </c>
      <c r="I20" s="7" t="s">
        <v>112</v>
      </c>
      <c r="J20" s="7">
        <v>8.695555415E9</v>
      </c>
      <c r="K20" s="7" t="s">
        <v>43</v>
      </c>
      <c r="L20" s="7" t="s">
        <v>113</v>
      </c>
      <c r="M20" s="7" t="s">
        <v>36</v>
      </c>
      <c r="N20" s="7" t="s">
        <v>114</v>
      </c>
      <c r="O20" s="7">
        <v>88.5</v>
      </c>
      <c r="P20" s="7"/>
      <c r="Q20" s="7">
        <v>9.18</v>
      </c>
      <c r="R20" s="7">
        <v>9.0</v>
      </c>
      <c r="S20" s="7">
        <v>8.68</v>
      </c>
      <c r="T20" s="7">
        <v>8.88</v>
      </c>
      <c r="U20" s="7">
        <v>8.38</v>
      </c>
      <c r="V20" s="7"/>
      <c r="W20" s="7">
        <v>0.0</v>
      </c>
      <c r="X20" s="7">
        <v>0.0</v>
      </c>
      <c r="Y20" s="5" t="s">
        <v>111</v>
      </c>
      <c r="Z20" s="7"/>
      <c r="AA20" s="8" t="s">
        <v>38</v>
      </c>
      <c r="AB20" s="8" t="s">
        <v>38</v>
      </c>
      <c r="AC20" s="7"/>
      <c r="AD20" s="7"/>
      <c r="AE20" s="7">
        <v>0.0</v>
      </c>
      <c r="AF20" s="7"/>
    </row>
    <row r="21" ht="39.75" customHeight="1">
      <c r="A21" s="3">
        <v>20.0</v>
      </c>
      <c r="B21" s="4">
        <v>8.12023205021E11</v>
      </c>
      <c r="C21" s="5" t="s">
        <v>115</v>
      </c>
      <c r="D21" s="3" t="s">
        <v>33</v>
      </c>
      <c r="E21" s="12">
        <v>38809.0</v>
      </c>
      <c r="F21" s="7" t="s">
        <v>64</v>
      </c>
      <c r="G21" s="7">
        <v>6.99728487006E11</v>
      </c>
      <c r="H21" s="7">
        <v>9.787194457E9</v>
      </c>
      <c r="I21" s="7" t="s">
        <v>116</v>
      </c>
      <c r="J21" s="7">
        <v>9.788879536E9</v>
      </c>
      <c r="K21" s="7" t="s">
        <v>36</v>
      </c>
      <c r="L21" s="7" t="s">
        <v>36</v>
      </c>
      <c r="M21" s="7" t="s">
        <v>36</v>
      </c>
      <c r="N21" s="7">
        <v>62.0</v>
      </c>
      <c r="O21" s="7">
        <v>68.0</v>
      </c>
      <c r="P21" s="7"/>
      <c r="Q21" s="7">
        <v>8.05</v>
      </c>
      <c r="R21" s="7">
        <v>8.27</v>
      </c>
      <c r="S21" s="7">
        <v>7.79</v>
      </c>
      <c r="T21" s="7">
        <v>8.16</v>
      </c>
      <c r="U21" s="7">
        <v>8.05</v>
      </c>
      <c r="V21" s="7"/>
      <c r="W21" s="8">
        <v>0.0</v>
      </c>
      <c r="X21" s="8">
        <v>0.0</v>
      </c>
      <c r="Y21" s="5" t="s">
        <v>115</v>
      </c>
      <c r="Z21" s="7"/>
      <c r="AA21" s="8" t="s">
        <v>38</v>
      </c>
      <c r="AB21" s="8" t="s">
        <v>38</v>
      </c>
      <c r="AC21" s="7"/>
      <c r="AD21" s="7"/>
      <c r="AE21" s="8">
        <v>0.0</v>
      </c>
      <c r="AF21" s="7"/>
    </row>
    <row r="22" ht="39.75" customHeight="1">
      <c r="A22" s="3">
        <v>21.0</v>
      </c>
      <c r="B22" s="4">
        <v>8.12023205022E11</v>
      </c>
      <c r="C22" s="5" t="s">
        <v>117</v>
      </c>
      <c r="D22" s="3" t="s">
        <v>63</v>
      </c>
      <c r="E22" s="10" t="s">
        <v>118</v>
      </c>
      <c r="F22" s="7" t="s">
        <v>34</v>
      </c>
      <c r="G22" s="7">
        <v>3.64626589694E11</v>
      </c>
      <c r="H22" s="7">
        <v>7.339455136E9</v>
      </c>
      <c r="I22" s="7" t="s">
        <v>119</v>
      </c>
      <c r="J22" s="7">
        <v>8.098189636E9</v>
      </c>
      <c r="K22" s="7" t="s">
        <v>50</v>
      </c>
      <c r="L22" s="7" t="s">
        <v>51</v>
      </c>
      <c r="M22" s="7" t="s">
        <v>51</v>
      </c>
      <c r="N22" s="7" t="s">
        <v>120</v>
      </c>
      <c r="O22" s="7">
        <v>83.0</v>
      </c>
      <c r="P22" s="7"/>
      <c r="Q22" s="7">
        <v>8.41</v>
      </c>
      <c r="R22" s="7">
        <v>8.77</v>
      </c>
      <c r="S22" s="7">
        <v>8.6</v>
      </c>
      <c r="T22" s="7">
        <v>8.52</v>
      </c>
      <c r="U22" s="7">
        <v>8.44</v>
      </c>
      <c r="V22" s="7"/>
      <c r="W22" s="7">
        <v>0.0</v>
      </c>
      <c r="X22" s="7">
        <v>0.0</v>
      </c>
      <c r="Y22" s="5" t="s">
        <v>117</v>
      </c>
      <c r="Z22" s="7"/>
      <c r="AA22" s="8" t="s">
        <v>38</v>
      </c>
      <c r="AB22" s="8" t="s">
        <v>38</v>
      </c>
      <c r="AC22" s="7"/>
      <c r="AD22" s="7"/>
      <c r="AE22" s="7">
        <v>0.0</v>
      </c>
      <c r="AF22" s="7"/>
    </row>
    <row r="23" ht="39.75" customHeight="1">
      <c r="A23" s="3">
        <v>22.0</v>
      </c>
      <c r="B23" s="4">
        <v>8.12023205023E11</v>
      </c>
      <c r="C23" s="5" t="s">
        <v>121</v>
      </c>
      <c r="D23" s="3" t="s">
        <v>33</v>
      </c>
      <c r="E23" s="10" t="s">
        <v>122</v>
      </c>
      <c r="F23" s="7" t="s">
        <v>64</v>
      </c>
      <c r="G23" s="7">
        <v>7.06153812666E11</v>
      </c>
      <c r="H23" s="7">
        <v>9.865652122E9</v>
      </c>
      <c r="I23" s="7" t="s">
        <v>123</v>
      </c>
      <c r="J23" s="7">
        <v>8.344711218E9</v>
      </c>
      <c r="K23" s="7" t="s">
        <v>50</v>
      </c>
      <c r="L23" s="7" t="s">
        <v>36</v>
      </c>
      <c r="M23" s="7" t="s">
        <v>36</v>
      </c>
      <c r="N23" s="7" t="s">
        <v>86</v>
      </c>
      <c r="O23" s="9">
        <v>0.62</v>
      </c>
      <c r="P23" s="7"/>
      <c r="Q23" s="7">
        <v>5.82</v>
      </c>
      <c r="R23" s="7">
        <v>7.27</v>
      </c>
      <c r="S23" s="7">
        <v>5.66</v>
      </c>
      <c r="T23" s="7">
        <v>6.2</v>
      </c>
      <c r="U23" s="7">
        <v>6.26</v>
      </c>
      <c r="V23" s="7"/>
      <c r="W23" s="7">
        <v>10.0</v>
      </c>
      <c r="X23" s="7">
        <v>4.0</v>
      </c>
      <c r="Y23" s="5" t="s">
        <v>121</v>
      </c>
      <c r="Z23" s="7"/>
      <c r="AA23" s="8" t="s">
        <v>38</v>
      </c>
      <c r="AB23" s="8" t="s">
        <v>38</v>
      </c>
      <c r="AC23" s="7"/>
      <c r="AD23" s="7"/>
      <c r="AE23" s="7">
        <v>4.0</v>
      </c>
      <c r="AF23" s="7"/>
    </row>
    <row r="24" ht="39.75" customHeight="1">
      <c r="A24" s="3">
        <v>23.0</v>
      </c>
      <c r="B24" s="4">
        <v>8.12023205024E11</v>
      </c>
      <c r="C24" s="5" t="s">
        <v>124</v>
      </c>
      <c r="D24" s="3" t="s">
        <v>63</v>
      </c>
      <c r="E24" s="6">
        <v>38389.0</v>
      </c>
      <c r="F24" s="7" t="s">
        <v>34</v>
      </c>
      <c r="G24" s="7">
        <v>6.39876217325E11</v>
      </c>
      <c r="H24" s="7">
        <v>7.70868603E9</v>
      </c>
      <c r="I24" s="7" t="s">
        <v>125</v>
      </c>
      <c r="J24" s="7">
        <v>9.677396752E9</v>
      </c>
      <c r="K24" s="7"/>
      <c r="L24" s="7" t="s">
        <v>36</v>
      </c>
      <c r="M24" s="7" t="s">
        <v>36</v>
      </c>
      <c r="N24" s="7" t="s">
        <v>126</v>
      </c>
      <c r="O24" s="7">
        <v>12.0</v>
      </c>
      <c r="P24" s="7"/>
      <c r="Q24" s="7">
        <v>8.68</v>
      </c>
      <c r="R24" s="7">
        <v>7.88</v>
      </c>
      <c r="S24" s="7">
        <v>7.26</v>
      </c>
      <c r="T24" s="7">
        <v>7.68</v>
      </c>
      <c r="U24" s="7">
        <v>7.7</v>
      </c>
      <c r="V24" s="7"/>
      <c r="W24" s="8">
        <v>0.0</v>
      </c>
      <c r="X24" s="8">
        <v>0.0</v>
      </c>
      <c r="Y24" s="5" t="s">
        <v>124</v>
      </c>
      <c r="Z24" s="7"/>
      <c r="AA24" s="8" t="s">
        <v>38</v>
      </c>
      <c r="AB24" s="8" t="s">
        <v>38</v>
      </c>
      <c r="AC24" s="7"/>
      <c r="AD24" s="7"/>
      <c r="AE24" s="8">
        <v>0.0</v>
      </c>
      <c r="AF24" s="7"/>
    </row>
    <row r="25" ht="39.75" customHeight="1">
      <c r="A25" s="3">
        <v>24.0</v>
      </c>
      <c r="B25" s="4">
        <v>8.12023205025E11</v>
      </c>
      <c r="C25" s="5" t="s">
        <v>127</v>
      </c>
      <c r="D25" s="3" t="s">
        <v>33</v>
      </c>
      <c r="E25" s="10" t="s">
        <v>128</v>
      </c>
      <c r="F25" s="7" t="s">
        <v>34</v>
      </c>
      <c r="G25" s="7" t="s">
        <v>129</v>
      </c>
      <c r="H25" s="7">
        <v>7.904030647E9</v>
      </c>
      <c r="I25" s="7" t="s">
        <v>130</v>
      </c>
      <c r="J25" s="7">
        <v>9.787870073E9</v>
      </c>
      <c r="K25" s="7" t="s">
        <v>36</v>
      </c>
      <c r="L25" s="7" t="s">
        <v>43</v>
      </c>
      <c r="M25" s="7" t="s">
        <v>36</v>
      </c>
      <c r="N25" s="7" t="s">
        <v>66</v>
      </c>
      <c r="O25" s="7">
        <v>75.6</v>
      </c>
      <c r="P25" s="7"/>
      <c r="Q25" s="7">
        <v>8.32</v>
      </c>
      <c r="R25" s="7">
        <v>8.0</v>
      </c>
      <c r="S25" s="7">
        <v>7.87</v>
      </c>
      <c r="T25" s="7">
        <v>8.04</v>
      </c>
      <c r="U25" s="7">
        <v>7.93</v>
      </c>
      <c r="V25" s="7"/>
      <c r="W25" s="7">
        <v>0.0</v>
      </c>
      <c r="X25" s="7">
        <v>0.0</v>
      </c>
      <c r="Y25" s="5" t="s">
        <v>127</v>
      </c>
      <c r="Z25" s="7"/>
      <c r="AA25" s="8" t="s">
        <v>38</v>
      </c>
      <c r="AB25" s="8" t="s">
        <v>38</v>
      </c>
      <c r="AC25" s="7"/>
      <c r="AD25" s="7"/>
      <c r="AE25" s="7">
        <v>0.0</v>
      </c>
      <c r="AF25" s="7"/>
    </row>
    <row r="26" ht="39.75" customHeight="1">
      <c r="A26" s="3">
        <v>25.0</v>
      </c>
      <c r="B26" s="4">
        <v>8.12023205026E11</v>
      </c>
      <c r="C26" s="5" t="s">
        <v>131</v>
      </c>
      <c r="D26" s="3" t="s">
        <v>33</v>
      </c>
      <c r="E26" s="10" t="s">
        <v>132</v>
      </c>
      <c r="F26" s="7" t="s">
        <v>133</v>
      </c>
      <c r="G26" s="7">
        <v>5.7332806465E11</v>
      </c>
      <c r="H26" s="7">
        <v>8.807115289E9</v>
      </c>
      <c r="I26" s="7" t="s">
        <v>134</v>
      </c>
      <c r="J26" s="7">
        <v>8.148034155E9</v>
      </c>
      <c r="K26" s="7" t="s">
        <v>50</v>
      </c>
      <c r="L26" s="7" t="s">
        <v>50</v>
      </c>
      <c r="M26" s="7" t="s">
        <v>50</v>
      </c>
      <c r="N26" s="7" t="s">
        <v>86</v>
      </c>
      <c r="O26" s="7">
        <v>68.66</v>
      </c>
      <c r="P26" s="7"/>
      <c r="Q26" s="7">
        <v>7.55</v>
      </c>
      <c r="R26" s="7">
        <v>7.04</v>
      </c>
      <c r="S26" s="7">
        <v>6.87</v>
      </c>
      <c r="T26" s="7">
        <v>5.52</v>
      </c>
      <c r="U26" s="7">
        <v>6.79</v>
      </c>
      <c r="V26" s="7"/>
      <c r="W26" s="8">
        <v>7.0</v>
      </c>
      <c r="X26" s="8">
        <v>2.0</v>
      </c>
      <c r="Y26" s="5" t="s">
        <v>131</v>
      </c>
      <c r="Z26" s="7"/>
      <c r="AA26" s="8" t="s">
        <v>38</v>
      </c>
      <c r="AB26" s="8" t="s">
        <v>38</v>
      </c>
      <c r="AC26" s="7"/>
      <c r="AD26" s="7"/>
      <c r="AE26" s="8">
        <v>2.0</v>
      </c>
      <c r="AF26" s="7"/>
    </row>
    <row r="27" ht="39.75" customHeight="1">
      <c r="A27" s="3">
        <v>26.0</v>
      </c>
      <c r="B27" s="4">
        <v>8.12023205027E11</v>
      </c>
      <c r="C27" s="5" t="s">
        <v>135</v>
      </c>
      <c r="D27" s="3" t="s">
        <v>33</v>
      </c>
      <c r="E27" s="12">
        <v>38811.0</v>
      </c>
      <c r="F27" s="7" t="s">
        <v>136</v>
      </c>
      <c r="G27" s="7" t="s">
        <v>137</v>
      </c>
      <c r="H27" s="7">
        <v>9.345350427E9</v>
      </c>
      <c r="I27" s="7" t="s">
        <v>138</v>
      </c>
      <c r="J27" s="7">
        <v>9.751775828E9</v>
      </c>
      <c r="K27" s="7" t="s">
        <v>43</v>
      </c>
      <c r="L27" s="7" t="s">
        <v>36</v>
      </c>
      <c r="M27" s="7" t="s">
        <v>36</v>
      </c>
      <c r="N27" s="7" t="s">
        <v>66</v>
      </c>
      <c r="O27" s="13">
        <v>0.755</v>
      </c>
      <c r="P27" s="7"/>
      <c r="Q27" s="7">
        <v>7.41</v>
      </c>
      <c r="R27" s="7">
        <v>7.54</v>
      </c>
      <c r="S27" s="7">
        <v>6.87</v>
      </c>
      <c r="T27" s="7">
        <v>7.44</v>
      </c>
      <c r="U27" s="7">
        <v>7.29</v>
      </c>
      <c r="V27" s="7"/>
      <c r="W27" s="7">
        <v>4.0</v>
      </c>
      <c r="X27" s="7">
        <v>0.0</v>
      </c>
      <c r="Y27" s="5" t="s">
        <v>135</v>
      </c>
      <c r="Z27" s="7"/>
      <c r="AA27" s="8" t="s">
        <v>38</v>
      </c>
      <c r="AB27" s="8" t="s">
        <v>38</v>
      </c>
      <c r="AC27" s="7"/>
      <c r="AD27" s="7"/>
      <c r="AE27" s="7">
        <v>0.0</v>
      </c>
      <c r="AF27" s="7"/>
    </row>
    <row r="28" ht="39.75" customHeight="1">
      <c r="A28" s="3">
        <v>27.0</v>
      </c>
      <c r="B28" s="4">
        <v>8.12023205028E11</v>
      </c>
      <c r="C28" s="5" t="s">
        <v>139</v>
      </c>
      <c r="D28" s="3" t="s">
        <v>33</v>
      </c>
      <c r="E28" s="10" t="s">
        <v>140</v>
      </c>
      <c r="F28" s="7" t="s">
        <v>34</v>
      </c>
      <c r="G28" s="8">
        <v>6.43262595568E11</v>
      </c>
      <c r="H28" s="7">
        <v>6.369450254E9</v>
      </c>
      <c r="I28" s="7" t="s">
        <v>141</v>
      </c>
      <c r="J28" s="7">
        <v>9.786444262E9</v>
      </c>
      <c r="K28" s="7" t="s">
        <v>50</v>
      </c>
      <c r="L28" s="7" t="s">
        <v>36</v>
      </c>
      <c r="M28" s="7" t="s">
        <v>36</v>
      </c>
      <c r="N28" s="7" t="s">
        <v>86</v>
      </c>
      <c r="O28" s="9">
        <v>0.75</v>
      </c>
      <c r="P28" s="7"/>
      <c r="Q28" s="7">
        <v>8.0</v>
      </c>
      <c r="R28" s="7">
        <v>8.42</v>
      </c>
      <c r="S28" s="7">
        <v>8.04</v>
      </c>
      <c r="T28" s="7">
        <v>8.04</v>
      </c>
      <c r="U28" s="7">
        <v>8.03</v>
      </c>
      <c r="V28" s="7"/>
      <c r="W28" s="8">
        <v>0.0</v>
      </c>
      <c r="X28" s="8">
        <v>0.0</v>
      </c>
      <c r="Y28" s="5" t="s">
        <v>139</v>
      </c>
      <c r="Z28" s="7"/>
      <c r="AA28" s="8" t="s">
        <v>38</v>
      </c>
      <c r="AB28" s="8" t="s">
        <v>38</v>
      </c>
      <c r="AC28" s="7"/>
      <c r="AD28" s="7"/>
      <c r="AE28" s="8">
        <v>0.0</v>
      </c>
      <c r="AF28" s="7"/>
    </row>
    <row r="29" ht="39.75" customHeight="1">
      <c r="A29" s="3">
        <v>28.0</v>
      </c>
      <c r="B29" s="4">
        <v>8.12023205029E11</v>
      </c>
      <c r="C29" s="5" t="s">
        <v>142</v>
      </c>
      <c r="D29" s="3" t="s">
        <v>33</v>
      </c>
      <c r="E29" s="10" t="s">
        <v>143</v>
      </c>
      <c r="F29" s="7" t="s">
        <v>144</v>
      </c>
      <c r="G29" s="8">
        <v>7.41094558759E11</v>
      </c>
      <c r="H29" s="7">
        <v>6.374040069E9</v>
      </c>
      <c r="I29" s="7" t="s">
        <v>145</v>
      </c>
      <c r="J29" s="8">
        <v>8.778158115E9</v>
      </c>
      <c r="K29" s="7"/>
      <c r="L29" s="7"/>
      <c r="M29" s="7"/>
      <c r="N29" s="7"/>
      <c r="O29" s="8">
        <v>70.8</v>
      </c>
      <c r="P29" s="7"/>
      <c r="Q29" s="7">
        <v>7.18</v>
      </c>
      <c r="R29" s="7">
        <v>5.92</v>
      </c>
      <c r="S29" s="7">
        <v>4.0</v>
      </c>
      <c r="T29" s="7">
        <v>5.34</v>
      </c>
      <c r="U29" s="7">
        <v>5.63</v>
      </c>
      <c r="V29" s="7"/>
      <c r="W29" s="8">
        <v>14.0</v>
      </c>
      <c r="X29" s="8">
        <v>5.0</v>
      </c>
      <c r="Y29" s="5" t="s">
        <v>142</v>
      </c>
      <c r="Z29" s="7"/>
      <c r="AA29" s="8" t="s">
        <v>38</v>
      </c>
      <c r="AB29" s="8" t="s">
        <v>38</v>
      </c>
      <c r="AC29" s="7"/>
      <c r="AD29" s="8">
        <v>14.0</v>
      </c>
      <c r="AE29" s="8">
        <v>5.0</v>
      </c>
      <c r="AF29" s="7"/>
    </row>
    <row r="30" ht="39.75" customHeight="1">
      <c r="A30" s="3">
        <v>29.0</v>
      </c>
      <c r="B30" s="4">
        <v>8.1202320503E11</v>
      </c>
      <c r="C30" s="5" t="s">
        <v>146</v>
      </c>
      <c r="D30" s="3" t="s">
        <v>63</v>
      </c>
      <c r="E30" s="14">
        <v>38385.0</v>
      </c>
      <c r="F30" s="7" t="s">
        <v>147</v>
      </c>
      <c r="G30" s="7">
        <v>8.63208358938E11</v>
      </c>
      <c r="H30" s="7">
        <v>9.384345746E9</v>
      </c>
      <c r="I30" s="7" t="s">
        <v>148</v>
      </c>
      <c r="J30" s="7">
        <v>9.952256735E9</v>
      </c>
      <c r="K30" s="7" t="s">
        <v>43</v>
      </c>
      <c r="L30" s="7" t="s">
        <v>50</v>
      </c>
      <c r="M30" s="7" t="s">
        <v>50</v>
      </c>
      <c r="N30" s="7" t="s">
        <v>44</v>
      </c>
      <c r="O30" s="13">
        <v>0.86</v>
      </c>
      <c r="P30" s="7"/>
      <c r="Q30" s="7">
        <v>9.27</v>
      </c>
      <c r="R30" s="7">
        <v>9.04</v>
      </c>
      <c r="S30" s="7">
        <v>8.77</v>
      </c>
      <c r="T30" s="7">
        <v>9.04</v>
      </c>
      <c r="U30" s="7">
        <v>8.89</v>
      </c>
      <c r="V30" s="7"/>
      <c r="W30" s="7">
        <v>0.0</v>
      </c>
      <c r="X30" s="7">
        <v>0.0</v>
      </c>
      <c r="Y30" s="5" t="s">
        <v>146</v>
      </c>
      <c r="Z30" s="7"/>
      <c r="AA30" s="8" t="s">
        <v>38</v>
      </c>
      <c r="AB30" s="8" t="s">
        <v>38</v>
      </c>
      <c r="AC30" s="7"/>
      <c r="AD30" s="7"/>
      <c r="AE30" s="7">
        <v>0.0</v>
      </c>
      <c r="AF30" s="7"/>
    </row>
    <row r="31" ht="39.75" customHeight="1">
      <c r="A31" s="3">
        <v>30.0</v>
      </c>
      <c r="B31" s="4">
        <v>8.12023205031E11</v>
      </c>
      <c r="C31" s="5" t="s">
        <v>149</v>
      </c>
      <c r="D31" s="3" t="s">
        <v>33</v>
      </c>
      <c r="E31" s="15">
        <v>38876.0</v>
      </c>
      <c r="F31" s="7" t="s">
        <v>150</v>
      </c>
      <c r="G31" s="8">
        <v>2.47414118261E11</v>
      </c>
      <c r="H31" s="7">
        <v>9.025901183E9</v>
      </c>
      <c r="I31" s="7" t="s">
        <v>151</v>
      </c>
      <c r="J31" s="7">
        <v>8.778601842E9</v>
      </c>
      <c r="K31" s="7" t="s">
        <v>36</v>
      </c>
      <c r="L31" s="7" t="s">
        <v>36</v>
      </c>
      <c r="M31" s="7" t="s">
        <v>36</v>
      </c>
      <c r="N31" s="7" t="s">
        <v>86</v>
      </c>
      <c r="O31" s="13">
        <v>0.665</v>
      </c>
      <c r="P31" s="7"/>
      <c r="Q31" s="7">
        <v>5.41</v>
      </c>
      <c r="R31" s="7">
        <v>4.58</v>
      </c>
      <c r="S31" s="7">
        <v>4.94</v>
      </c>
      <c r="T31" s="7">
        <v>3.5</v>
      </c>
      <c r="U31" s="7">
        <v>4.66</v>
      </c>
      <c r="V31" s="7"/>
      <c r="W31" s="7">
        <v>17.0</v>
      </c>
      <c r="X31" s="7">
        <v>12.0</v>
      </c>
      <c r="Y31" s="5" t="s">
        <v>149</v>
      </c>
      <c r="Z31" s="7"/>
      <c r="AA31" s="8" t="s">
        <v>38</v>
      </c>
      <c r="AB31" s="8" t="s">
        <v>38</v>
      </c>
      <c r="AC31" s="7"/>
      <c r="AD31" s="7"/>
      <c r="AE31" s="7">
        <v>12.0</v>
      </c>
      <c r="AF31" s="7"/>
    </row>
    <row r="32" ht="39.75" customHeight="1">
      <c r="A32" s="3">
        <v>31.0</v>
      </c>
      <c r="B32" s="4">
        <v>8.12023205032E11</v>
      </c>
      <c r="C32" s="5" t="s">
        <v>152</v>
      </c>
      <c r="D32" s="3" t="s">
        <v>63</v>
      </c>
      <c r="E32" s="10" t="s">
        <v>153</v>
      </c>
      <c r="F32" s="7" t="s">
        <v>78</v>
      </c>
      <c r="G32" s="7">
        <v>8.13004732895E11</v>
      </c>
      <c r="H32" s="7">
        <v>8.056884678E9</v>
      </c>
      <c r="I32" s="7" t="s">
        <v>154</v>
      </c>
      <c r="J32" s="7">
        <v>8.883034678E9</v>
      </c>
      <c r="K32" s="7" t="s">
        <v>50</v>
      </c>
      <c r="L32" s="7" t="s">
        <v>50</v>
      </c>
      <c r="M32" s="7" t="s">
        <v>50</v>
      </c>
      <c r="N32" s="7" t="s">
        <v>44</v>
      </c>
      <c r="O32" s="9">
        <v>0.84</v>
      </c>
      <c r="P32" s="7"/>
      <c r="Q32" s="7">
        <v>8.95</v>
      </c>
      <c r="R32" s="7">
        <v>8.23</v>
      </c>
      <c r="S32" s="7">
        <v>8.13</v>
      </c>
      <c r="T32" s="7">
        <v>8.52</v>
      </c>
      <c r="U32" s="7">
        <v>8.34</v>
      </c>
      <c r="V32" s="7"/>
      <c r="W32" s="8">
        <v>0.0</v>
      </c>
      <c r="X32" s="8">
        <v>0.0</v>
      </c>
      <c r="Y32" s="5" t="s">
        <v>152</v>
      </c>
      <c r="Z32" s="7"/>
      <c r="AA32" s="8" t="s">
        <v>38</v>
      </c>
      <c r="AB32" s="8" t="s">
        <v>38</v>
      </c>
      <c r="AC32" s="7"/>
      <c r="AD32" s="7"/>
      <c r="AE32" s="8">
        <v>0.0</v>
      </c>
      <c r="AF32" s="7"/>
    </row>
    <row r="33" ht="39.75" customHeight="1">
      <c r="A33" s="3">
        <v>32.0</v>
      </c>
      <c r="B33" s="4">
        <v>8.12023205033E11</v>
      </c>
      <c r="C33" s="5" t="s">
        <v>155</v>
      </c>
      <c r="D33" s="3" t="s">
        <v>33</v>
      </c>
      <c r="E33" s="10" t="s">
        <v>156</v>
      </c>
      <c r="F33" s="7" t="s">
        <v>48</v>
      </c>
      <c r="G33" s="8">
        <v>7.68409608451E11</v>
      </c>
      <c r="H33" s="7">
        <v>8.438021014E9</v>
      </c>
      <c r="I33" s="7" t="s">
        <v>157</v>
      </c>
      <c r="J33" s="7">
        <v>8.220567511E9</v>
      </c>
      <c r="K33" s="7" t="s">
        <v>36</v>
      </c>
      <c r="L33" s="7" t="s">
        <v>36</v>
      </c>
      <c r="M33" s="7" t="s">
        <v>43</v>
      </c>
      <c r="N33" s="7" t="s">
        <v>86</v>
      </c>
      <c r="O33" s="7">
        <v>70.3</v>
      </c>
      <c r="P33" s="7"/>
      <c r="Q33" s="7">
        <v>8.23</v>
      </c>
      <c r="R33" s="7">
        <v>8.35</v>
      </c>
      <c r="S33" s="7">
        <v>8.09</v>
      </c>
      <c r="T33" s="7">
        <v>8.16</v>
      </c>
      <c r="U33" s="7">
        <v>8.16</v>
      </c>
      <c r="V33" s="7"/>
      <c r="W33" s="7">
        <v>0.0</v>
      </c>
      <c r="X33" s="7">
        <v>0.0</v>
      </c>
      <c r="Y33" s="5" t="s">
        <v>155</v>
      </c>
      <c r="Z33" s="7"/>
      <c r="AA33" s="8" t="s">
        <v>38</v>
      </c>
      <c r="AB33" s="8" t="s">
        <v>38</v>
      </c>
      <c r="AC33" s="8" t="s">
        <v>158</v>
      </c>
      <c r="AD33" s="8">
        <v>4.0</v>
      </c>
      <c r="AE33" s="7">
        <v>0.0</v>
      </c>
      <c r="AF33" s="8" t="s">
        <v>55</v>
      </c>
    </row>
    <row r="34" ht="39.75" customHeight="1">
      <c r="A34" s="3">
        <v>33.0</v>
      </c>
      <c r="B34" s="4">
        <v>8.12023205034E11</v>
      </c>
      <c r="C34" s="5" t="s">
        <v>159</v>
      </c>
      <c r="D34" s="3" t="s">
        <v>33</v>
      </c>
      <c r="E34" s="10" t="s">
        <v>160</v>
      </c>
      <c r="F34" s="7" t="s">
        <v>34</v>
      </c>
      <c r="G34" s="8">
        <v>5.50301155188E11</v>
      </c>
      <c r="H34" s="7">
        <v>8.682889746E9</v>
      </c>
      <c r="I34" s="7" t="s">
        <v>161</v>
      </c>
      <c r="J34" s="8">
        <v>7.339153182E9</v>
      </c>
      <c r="K34" s="7"/>
      <c r="L34" s="7"/>
      <c r="M34" s="7"/>
      <c r="N34" s="7"/>
      <c r="O34" s="8">
        <v>55.0</v>
      </c>
      <c r="P34" s="7"/>
      <c r="Q34" s="7">
        <v>7.14</v>
      </c>
      <c r="R34" s="7">
        <v>7.15</v>
      </c>
      <c r="S34" s="7">
        <v>6.83</v>
      </c>
      <c r="T34" s="7">
        <v>6.28</v>
      </c>
      <c r="U34" s="7">
        <v>6.72</v>
      </c>
      <c r="V34" s="7"/>
      <c r="W34" s="8">
        <v>12.0</v>
      </c>
      <c r="X34" s="8">
        <v>2.0</v>
      </c>
      <c r="Y34" s="5" t="s">
        <v>159</v>
      </c>
      <c r="Z34" s="7"/>
      <c r="AA34" s="8" t="s">
        <v>38</v>
      </c>
      <c r="AB34" s="8" t="s">
        <v>38</v>
      </c>
      <c r="AC34" s="7"/>
      <c r="AD34" s="7"/>
      <c r="AE34" s="8">
        <v>2.0</v>
      </c>
      <c r="AF34" s="7"/>
    </row>
    <row r="35" ht="39.75" customHeight="1">
      <c r="A35" s="3">
        <v>34.0</v>
      </c>
      <c r="B35" s="4">
        <v>8.12023205035E11</v>
      </c>
      <c r="C35" s="5" t="s">
        <v>162</v>
      </c>
      <c r="D35" s="3" t="s">
        <v>33</v>
      </c>
      <c r="E35" s="10" t="s">
        <v>163</v>
      </c>
      <c r="F35" s="7" t="s">
        <v>150</v>
      </c>
      <c r="G35" s="7">
        <v>6.39751204052E11</v>
      </c>
      <c r="H35" s="7">
        <v>9.597996285E9</v>
      </c>
      <c r="I35" s="7" t="s">
        <v>164</v>
      </c>
      <c r="J35" s="7">
        <v>9.043008158E9</v>
      </c>
      <c r="K35" s="7" t="s">
        <v>50</v>
      </c>
      <c r="L35" s="7" t="s">
        <v>50</v>
      </c>
      <c r="M35" s="7" t="s">
        <v>50</v>
      </c>
      <c r="N35" s="7" t="s">
        <v>66</v>
      </c>
      <c r="O35" s="9">
        <v>0.8</v>
      </c>
      <c r="P35" s="7"/>
      <c r="Q35" s="7">
        <v>7.36</v>
      </c>
      <c r="R35" s="7">
        <v>7.69</v>
      </c>
      <c r="S35" s="7">
        <v>7.68</v>
      </c>
      <c r="T35" s="7">
        <v>7.4</v>
      </c>
      <c r="U35" s="7">
        <v>7.42</v>
      </c>
      <c r="V35" s="7"/>
      <c r="W35" s="7">
        <v>1.0</v>
      </c>
      <c r="X35" s="7">
        <v>0.0</v>
      </c>
      <c r="Y35" s="5" t="s">
        <v>162</v>
      </c>
      <c r="Z35" s="7"/>
      <c r="AA35" s="8" t="s">
        <v>38</v>
      </c>
      <c r="AB35" s="8" t="s">
        <v>38</v>
      </c>
      <c r="AC35" s="7"/>
      <c r="AD35" s="7"/>
      <c r="AE35" s="7">
        <v>0.0</v>
      </c>
      <c r="AF35" s="7"/>
    </row>
    <row r="36" ht="39.75" customHeight="1">
      <c r="A36" s="3">
        <v>35.0</v>
      </c>
      <c r="B36" s="4">
        <v>8.12023205036E11</v>
      </c>
      <c r="C36" s="5" t="s">
        <v>165</v>
      </c>
      <c r="D36" s="3" t="s">
        <v>33</v>
      </c>
      <c r="E36" s="12">
        <v>38838.0</v>
      </c>
      <c r="F36" s="7" t="s">
        <v>34</v>
      </c>
      <c r="G36" s="8">
        <v>4.62361395449E11</v>
      </c>
      <c r="H36" s="7">
        <v>6.380304752E9</v>
      </c>
      <c r="I36" s="7" t="s">
        <v>166</v>
      </c>
      <c r="J36" s="7">
        <v>9.786795536E9</v>
      </c>
      <c r="K36" s="7" t="s">
        <v>50</v>
      </c>
      <c r="L36" s="7" t="s">
        <v>51</v>
      </c>
      <c r="M36" s="7" t="s">
        <v>50</v>
      </c>
      <c r="N36" s="7" t="s">
        <v>44</v>
      </c>
      <c r="O36" s="13">
        <v>0.801</v>
      </c>
      <c r="P36" s="7"/>
      <c r="Q36" s="7">
        <v>7.41</v>
      </c>
      <c r="R36" s="7">
        <v>7.19</v>
      </c>
      <c r="S36" s="7">
        <v>6.4</v>
      </c>
      <c r="T36" s="7">
        <v>6.52</v>
      </c>
      <c r="U36" s="7">
        <v>6.32</v>
      </c>
      <c r="V36" s="7"/>
      <c r="W36" s="7">
        <v>9.0</v>
      </c>
      <c r="X36" s="7">
        <v>2.0</v>
      </c>
      <c r="Y36" s="5" t="s">
        <v>165</v>
      </c>
      <c r="Z36" s="7"/>
      <c r="AA36" s="8" t="s">
        <v>38</v>
      </c>
      <c r="AB36" s="8" t="s">
        <v>38</v>
      </c>
      <c r="AC36" s="7"/>
      <c r="AD36" s="7"/>
      <c r="AE36" s="7">
        <v>2.0</v>
      </c>
      <c r="AF36" s="7"/>
    </row>
    <row r="37" ht="39.75" customHeight="1">
      <c r="A37" s="3">
        <v>36.0</v>
      </c>
      <c r="B37" s="4">
        <v>8.12023205038E11</v>
      </c>
      <c r="C37" s="5" t="s">
        <v>167</v>
      </c>
      <c r="D37" s="3" t="s">
        <v>33</v>
      </c>
      <c r="E37" s="10" t="s">
        <v>168</v>
      </c>
      <c r="F37" s="7" t="s">
        <v>150</v>
      </c>
      <c r="G37" s="8">
        <v>5.54386985914E11</v>
      </c>
      <c r="H37" s="7">
        <v>9.626775494E9</v>
      </c>
      <c r="I37" s="7" t="s">
        <v>169</v>
      </c>
      <c r="J37" s="7">
        <v>9.943506735E9</v>
      </c>
      <c r="K37" s="7" t="s">
        <v>50</v>
      </c>
      <c r="L37" s="7" t="s">
        <v>170</v>
      </c>
      <c r="M37" s="7" t="s">
        <v>50</v>
      </c>
      <c r="N37" s="7" t="s">
        <v>44</v>
      </c>
      <c r="O37" s="8">
        <v>55.0</v>
      </c>
      <c r="P37" s="7"/>
      <c r="Q37" s="7">
        <v>5.45</v>
      </c>
      <c r="R37" s="7">
        <v>6.35</v>
      </c>
      <c r="S37" s="7">
        <v>6.21</v>
      </c>
      <c r="T37" s="7">
        <v>5.42</v>
      </c>
      <c r="U37" s="7">
        <v>5.84</v>
      </c>
      <c r="V37" s="7"/>
      <c r="W37" s="8">
        <v>14.0</v>
      </c>
      <c r="X37" s="7">
        <v>5.0</v>
      </c>
      <c r="Y37" s="5" t="s">
        <v>167</v>
      </c>
      <c r="Z37" s="7"/>
      <c r="AA37" s="8" t="s">
        <v>38</v>
      </c>
      <c r="AB37" s="8" t="s">
        <v>38</v>
      </c>
      <c r="AC37" s="7"/>
      <c r="AD37" s="7"/>
      <c r="AE37" s="7">
        <v>5.0</v>
      </c>
      <c r="AF37" s="7"/>
    </row>
    <row r="38" ht="39.75" customHeight="1">
      <c r="A38" s="3">
        <v>37.0</v>
      </c>
      <c r="B38" s="4">
        <v>8.12023205039E11</v>
      </c>
      <c r="C38" s="5" t="s">
        <v>171</v>
      </c>
      <c r="D38" s="3" t="s">
        <v>63</v>
      </c>
      <c r="E38" s="10" t="s">
        <v>172</v>
      </c>
      <c r="F38" s="7" t="s">
        <v>173</v>
      </c>
      <c r="G38" s="7">
        <v>5.92778723823E11</v>
      </c>
      <c r="H38" s="7">
        <v>7.904915338E9</v>
      </c>
      <c r="I38" s="7" t="s">
        <v>174</v>
      </c>
      <c r="J38" s="7">
        <v>6.581262463E9</v>
      </c>
      <c r="K38" s="7" t="s">
        <v>36</v>
      </c>
      <c r="L38" s="7" t="s">
        <v>43</v>
      </c>
      <c r="M38" s="7" t="s">
        <v>36</v>
      </c>
      <c r="N38" s="7" t="s">
        <v>66</v>
      </c>
      <c r="O38" s="7">
        <v>75.0</v>
      </c>
      <c r="P38" s="7"/>
      <c r="Q38" s="7">
        <v>6.59</v>
      </c>
      <c r="R38" s="7">
        <v>7.19</v>
      </c>
      <c r="S38" s="7">
        <v>6.62</v>
      </c>
      <c r="T38" s="7">
        <v>1.34</v>
      </c>
      <c r="U38" s="7">
        <v>5.71</v>
      </c>
      <c r="V38" s="7"/>
      <c r="W38" s="7"/>
      <c r="X38" s="7">
        <v>4.0</v>
      </c>
      <c r="Y38" s="5" t="s">
        <v>171</v>
      </c>
      <c r="Z38" s="7"/>
      <c r="AA38" s="8" t="s">
        <v>38</v>
      </c>
      <c r="AB38" s="8" t="s">
        <v>38</v>
      </c>
      <c r="AC38" s="7"/>
      <c r="AD38" s="7"/>
      <c r="AE38" s="7">
        <v>4.0</v>
      </c>
      <c r="AF38" s="7"/>
    </row>
    <row r="39" ht="39.75" customHeight="1">
      <c r="A39" s="3">
        <v>38.0</v>
      </c>
      <c r="B39" s="4">
        <v>8.1202320504E11</v>
      </c>
      <c r="C39" s="5" t="s">
        <v>175</v>
      </c>
      <c r="D39" s="3" t="s">
        <v>63</v>
      </c>
      <c r="E39" s="12">
        <v>38420.0</v>
      </c>
      <c r="F39" s="7" t="s">
        <v>173</v>
      </c>
      <c r="G39" s="7">
        <v>8.72386866067E11</v>
      </c>
      <c r="H39" s="7">
        <v>7.603910474E9</v>
      </c>
      <c r="I39" s="7" t="s">
        <v>176</v>
      </c>
      <c r="J39" s="7">
        <v>8.838141951E9</v>
      </c>
      <c r="K39" s="7" t="s">
        <v>50</v>
      </c>
      <c r="L39" s="7" t="s">
        <v>50</v>
      </c>
      <c r="M39" s="7" t="s">
        <v>50</v>
      </c>
      <c r="N39" s="7">
        <v>70.4</v>
      </c>
      <c r="O39" s="7">
        <v>63.16</v>
      </c>
      <c r="P39" s="7"/>
      <c r="Q39" s="7">
        <v>7.91</v>
      </c>
      <c r="R39" s="7">
        <v>8.38</v>
      </c>
      <c r="S39" s="7">
        <v>7.45</v>
      </c>
      <c r="T39" s="7">
        <v>7.58</v>
      </c>
      <c r="U39" s="7">
        <v>7.79</v>
      </c>
      <c r="V39" s="7"/>
      <c r="W39" s="8">
        <v>0.0</v>
      </c>
      <c r="X39" s="8">
        <v>0.0</v>
      </c>
      <c r="Y39" s="5" t="s">
        <v>175</v>
      </c>
      <c r="Z39" s="7"/>
      <c r="AA39" s="8" t="s">
        <v>38</v>
      </c>
      <c r="AB39" s="8" t="s">
        <v>38</v>
      </c>
      <c r="AC39" s="7"/>
      <c r="AD39" s="7"/>
      <c r="AE39" s="8">
        <v>0.0</v>
      </c>
      <c r="AF39" s="7"/>
    </row>
    <row r="40" ht="39.75" customHeight="1">
      <c r="A40" s="3">
        <v>39.0</v>
      </c>
      <c r="B40" s="4">
        <v>8.12023205041E11</v>
      </c>
      <c r="C40" s="5" t="s">
        <v>177</v>
      </c>
      <c r="D40" s="3" t="s">
        <v>33</v>
      </c>
      <c r="E40" s="10" t="s">
        <v>178</v>
      </c>
      <c r="F40" s="8" t="s">
        <v>179</v>
      </c>
      <c r="G40" s="8">
        <v>7.94519669865E11</v>
      </c>
      <c r="H40" s="8">
        <v>9.042370302E9</v>
      </c>
      <c r="I40" s="8" t="s">
        <v>180</v>
      </c>
      <c r="J40" s="8">
        <v>9.965274414E9</v>
      </c>
      <c r="K40" s="8" t="s">
        <v>36</v>
      </c>
      <c r="L40" s="8" t="s">
        <v>36</v>
      </c>
      <c r="M40" s="8" t="s">
        <v>36</v>
      </c>
      <c r="N40" s="8" t="s">
        <v>66</v>
      </c>
      <c r="O40" s="8">
        <v>67.0</v>
      </c>
      <c r="P40" s="7"/>
      <c r="Q40" s="7">
        <v>6.86</v>
      </c>
      <c r="R40" s="7">
        <v>6.38</v>
      </c>
      <c r="S40" s="7">
        <v>5.68</v>
      </c>
      <c r="T40" s="7">
        <v>4.54</v>
      </c>
      <c r="U40" s="7">
        <v>5.83</v>
      </c>
      <c r="V40" s="7"/>
      <c r="W40" s="8">
        <v>5.0</v>
      </c>
      <c r="X40" s="8">
        <v>2.0</v>
      </c>
      <c r="Y40" s="5" t="s">
        <v>177</v>
      </c>
      <c r="Z40" s="7"/>
      <c r="AA40" s="8" t="s">
        <v>38</v>
      </c>
      <c r="AB40" s="8" t="s">
        <v>38</v>
      </c>
      <c r="AC40" s="7"/>
      <c r="AD40" s="7"/>
      <c r="AE40" s="8">
        <v>2.0</v>
      </c>
      <c r="AF40" s="7"/>
    </row>
    <row r="41" ht="39.75" customHeight="1">
      <c r="A41" s="3">
        <v>40.0</v>
      </c>
      <c r="B41" s="4">
        <v>8.12023205042E11</v>
      </c>
      <c r="C41" s="5" t="s">
        <v>181</v>
      </c>
      <c r="D41" s="3" t="s">
        <v>33</v>
      </c>
      <c r="E41" s="12">
        <v>38694.0</v>
      </c>
      <c r="F41" s="7" t="s">
        <v>78</v>
      </c>
      <c r="G41" s="7">
        <v>4.25543711796E11</v>
      </c>
      <c r="H41" s="7">
        <v>9.042542645E9</v>
      </c>
      <c r="I41" s="7" t="s">
        <v>182</v>
      </c>
      <c r="J41" s="7">
        <v>9.786106403E9</v>
      </c>
      <c r="K41" s="7" t="s">
        <v>50</v>
      </c>
      <c r="L41" s="7" t="s">
        <v>51</v>
      </c>
      <c r="M41" s="7" t="s">
        <v>51</v>
      </c>
      <c r="N41" s="7" t="s">
        <v>52</v>
      </c>
      <c r="O41" s="7">
        <v>78.5</v>
      </c>
      <c r="P41" s="7"/>
      <c r="Q41" s="7">
        <v>8.77</v>
      </c>
      <c r="R41" s="7">
        <v>8.35</v>
      </c>
      <c r="S41" s="7">
        <v>7.79</v>
      </c>
      <c r="T41" s="7">
        <v>8.32</v>
      </c>
      <c r="U41" s="7">
        <v>8.23</v>
      </c>
      <c r="V41" s="7"/>
      <c r="W41" s="7">
        <v>0.0</v>
      </c>
      <c r="X41" s="7">
        <v>0.0</v>
      </c>
      <c r="Y41" s="5" t="s">
        <v>181</v>
      </c>
      <c r="Z41" s="7"/>
      <c r="AA41" s="8" t="s">
        <v>38</v>
      </c>
      <c r="AB41" s="8" t="s">
        <v>38</v>
      </c>
      <c r="AC41" s="7"/>
      <c r="AD41" s="7"/>
      <c r="AE41" s="7">
        <v>0.0</v>
      </c>
      <c r="AF41" s="7"/>
    </row>
    <row r="42" ht="39.75" customHeight="1">
      <c r="A42" s="3">
        <v>41.0</v>
      </c>
      <c r="B42" s="4">
        <v>8.12023205043E11</v>
      </c>
      <c r="C42" s="16" t="s">
        <v>183</v>
      </c>
      <c r="D42" s="3" t="s">
        <v>33</v>
      </c>
      <c r="E42" s="6">
        <v>38358.0</v>
      </c>
      <c r="F42" s="7" t="s">
        <v>173</v>
      </c>
      <c r="G42" s="8">
        <v>3.05665368304E11</v>
      </c>
      <c r="H42" s="8">
        <v>8.220753224E9</v>
      </c>
      <c r="I42" s="8" t="s">
        <v>184</v>
      </c>
      <c r="J42" s="8">
        <v>9.585366789E9</v>
      </c>
      <c r="K42" s="8" t="s">
        <v>36</v>
      </c>
      <c r="L42" s="8" t="s">
        <v>43</v>
      </c>
      <c r="M42" s="8" t="s">
        <v>43</v>
      </c>
      <c r="N42" s="8" t="s">
        <v>66</v>
      </c>
      <c r="O42" s="7"/>
      <c r="P42" s="7"/>
      <c r="Q42" s="7">
        <v>2.95</v>
      </c>
      <c r="R42" s="7">
        <v>3.54</v>
      </c>
      <c r="S42" s="7">
        <v>3.45</v>
      </c>
      <c r="T42" s="7">
        <v>2.22</v>
      </c>
      <c r="U42" s="7">
        <v>2.58</v>
      </c>
      <c r="V42" s="7"/>
      <c r="W42" s="8">
        <v>23.0</v>
      </c>
      <c r="X42" s="7"/>
      <c r="Y42" s="16" t="s">
        <v>183</v>
      </c>
      <c r="Z42" s="7"/>
      <c r="AA42" s="8" t="s">
        <v>38</v>
      </c>
      <c r="AB42" s="8" t="s">
        <v>38</v>
      </c>
      <c r="AC42" s="7"/>
      <c r="AD42" s="7"/>
      <c r="AE42" s="7"/>
      <c r="AF42" s="7"/>
    </row>
    <row r="43" ht="39.75" customHeight="1">
      <c r="A43" s="3">
        <v>42.0</v>
      </c>
      <c r="B43" s="4">
        <v>8.12023205044E11</v>
      </c>
      <c r="C43" s="5" t="s">
        <v>185</v>
      </c>
      <c r="D43" s="3" t="s">
        <v>33</v>
      </c>
      <c r="E43" s="6">
        <v>38239.0</v>
      </c>
      <c r="F43" s="8" t="s">
        <v>34</v>
      </c>
      <c r="G43" s="8">
        <v>4.98879464883E11</v>
      </c>
      <c r="H43" s="8">
        <v>7.639899492E9</v>
      </c>
      <c r="I43" s="8" t="s">
        <v>186</v>
      </c>
      <c r="J43" s="8">
        <v>6.381846108E9</v>
      </c>
      <c r="K43" s="7"/>
      <c r="L43" s="7"/>
      <c r="M43" s="7"/>
      <c r="N43" s="8" t="s">
        <v>66</v>
      </c>
      <c r="O43" s="11">
        <v>0.66</v>
      </c>
      <c r="P43" s="7"/>
      <c r="Q43" s="7">
        <v>4.77</v>
      </c>
      <c r="R43" s="7">
        <v>5.58</v>
      </c>
      <c r="S43" s="7">
        <v>5.26</v>
      </c>
      <c r="T43" s="7">
        <v>5.88</v>
      </c>
      <c r="U43" s="7">
        <v>5.28</v>
      </c>
      <c r="V43" s="7"/>
      <c r="W43" s="7"/>
      <c r="X43" s="8">
        <v>9.0</v>
      </c>
      <c r="Y43" s="5" t="s">
        <v>185</v>
      </c>
      <c r="Z43" s="7"/>
      <c r="AA43" s="8" t="s">
        <v>38</v>
      </c>
      <c r="AB43" s="8" t="s">
        <v>38</v>
      </c>
      <c r="AC43" s="7"/>
      <c r="AD43" s="7"/>
      <c r="AE43" s="8">
        <v>9.0</v>
      </c>
      <c r="AF43" s="7"/>
    </row>
    <row r="44" ht="39.75" customHeight="1">
      <c r="A44" s="3">
        <v>43.0</v>
      </c>
      <c r="B44" s="4">
        <v>8.12023205045E11</v>
      </c>
      <c r="C44" s="5" t="s">
        <v>187</v>
      </c>
      <c r="D44" s="3" t="s">
        <v>33</v>
      </c>
      <c r="E44" s="10" t="s">
        <v>188</v>
      </c>
      <c r="F44" s="7" t="s">
        <v>189</v>
      </c>
      <c r="G44" s="8">
        <v>7.43800447809E11</v>
      </c>
      <c r="H44" s="7">
        <v>6.383272803E9</v>
      </c>
      <c r="I44" s="7" t="s">
        <v>190</v>
      </c>
      <c r="J44" s="8">
        <v>6.383272803E9</v>
      </c>
      <c r="K44" s="7"/>
      <c r="L44" s="7"/>
      <c r="M44" s="7"/>
      <c r="N44" s="7"/>
      <c r="O44" s="8">
        <v>69.0</v>
      </c>
      <c r="P44" s="7"/>
      <c r="Q44" s="7">
        <v>7.36</v>
      </c>
      <c r="R44" s="7">
        <v>7.46</v>
      </c>
      <c r="S44" s="7">
        <v>6.72</v>
      </c>
      <c r="T44" s="7">
        <v>7.4</v>
      </c>
      <c r="U44" s="7">
        <v>7.21</v>
      </c>
      <c r="V44" s="7"/>
      <c r="W44" s="8">
        <v>3.0</v>
      </c>
      <c r="X44" s="8">
        <v>0.0</v>
      </c>
      <c r="Y44" s="5" t="s">
        <v>187</v>
      </c>
      <c r="Z44" s="7"/>
      <c r="AA44" s="8" t="s">
        <v>38</v>
      </c>
      <c r="AB44" s="8" t="s">
        <v>38</v>
      </c>
      <c r="AC44" s="7"/>
      <c r="AD44" s="7"/>
      <c r="AE44" s="8">
        <v>0.0</v>
      </c>
      <c r="AF44" s="7"/>
    </row>
    <row r="45" ht="39.75" customHeight="1">
      <c r="A45" s="3">
        <v>44.0</v>
      </c>
      <c r="B45" s="4">
        <v>8.12023205046E11</v>
      </c>
      <c r="C45" s="5" t="s">
        <v>191</v>
      </c>
      <c r="D45" s="3" t="s">
        <v>63</v>
      </c>
      <c r="E45" s="10" t="s">
        <v>192</v>
      </c>
      <c r="F45" s="7" t="s">
        <v>150</v>
      </c>
      <c r="G45" s="7">
        <v>7.29131963188E11</v>
      </c>
      <c r="H45" s="7">
        <v>9.363562676E9</v>
      </c>
      <c r="I45" s="7" t="s">
        <v>193</v>
      </c>
      <c r="J45" s="7">
        <v>9.585360438E9</v>
      </c>
      <c r="K45" s="7" t="s">
        <v>36</v>
      </c>
      <c r="L45" s="7" t="s">
        <v>36</v>
      </c>
      <c r="M45" s="7" t="s">
        <v>36</v>
      </c>
      <c r="N45" s="7" t="s">
        <v>66</v>
      </c>
      <c r="O45" s="7">
        <v>74.5</v>
      </c>
      <c r="P45" s="7"/>
      <c r="Q45" s="7">
        <v>8.32</v>
      </c>
      <c r="R45" s="7">
        <v>8.0</v>
      </c>
      <c r="S45" s="7">
        <v>7.3</v>
      </c>
      <c r="T45" s="7">
        <v>7.86</v>
      </c>
      <c r="U45" s="7">
        <v>7.64</v>
      </c>
      <c r="V45" s="7"/>
      <c r="W45" s="8">
        <v>1.0</v>
      </c>
      <c r="X45" s="8">
        <v>1.0</v>
      </c>
      <c r="Y45" s="5" t="s">
        <v>191</v>
      </c>
      <c r="Z45" s="7"/>
      <c r="AA45" s="8" t="s">
        <v>38</v>
      </c>
      <c r="AB45" s="8" t="s">
        <v>38</v>
      </c>
      <c r="AC45" s="7"/>
      <c r="AD45" s="7"/>
      <c r="AE45" s="8">
        <v>1.0</v>
      </c>
      <c r="AF45" s="7"/>
    </row>
    <row r="46" ht="39.75" customHeight="1">
      <c r="A46" s="17">
        <v>45.0</v>
      </c>
      <c r="B46" s="18">
        <v>8.12023205047E11</v>
      </c>
      <c r="C46" s="19" t="s">
        <v>194</v>
      </c>
      <c r="D46" s="17" t="s">
        <v>63</v>
      </c>
      <c r="E46" s="20" t="s">
        <v>195</v>
      </c>
      <c r="F46" s="21" t="s">
        <v>34</v>
      </c>
      <c r="G46" s="21">
        <v>8.00320112688E11</v>
      </c>
      <c r="H46" s="21">
        <v>8.668083094E9</v>
      </c>
      <c r="I46" s="21" t="s">
        <v>196</v>
      </c>
      <c r="J46" s="21">
        <v>9.047078628E9</v>
      </c>
      <c r="K46" s="21" t="s">
        <v>36</v>
      </c>
      <c r="L46" s="21" t="s">
        <v>43</v>
      </c>
      <c r="M46" s="21" t="s">
        <v>43</v>
      </c>
      <c r="N46" s="21" t="s">
        <v>66</v>
      </c>
      <c r="O46" s="21">
        <v>79.5</v>
      </c>
      <c r="P46" s="21"/>
      <c r="Q46" s="21">
        <v>8.18</v>
      </c>
      <c r="R46" s="21">
        <v>7.88</v>
      </c>
      <c r="S46" s="21">
        <v>7.38</v>
      </c>
      <c r="T46" s="21">
        <v>7.92</v>
      </c>
      <c r="U46" s="21">
        <v>7.64</v>
      </c>
      <c r="V46" s="21"/>
      <c r="W46" s="22">
        <v>1.0</v>
      </c>
      <c r="X46" s="22">
        <v>1.0</v>
      </c>
      <c r="Y46" s="19" t="s">
        <v>194</v>
      </c>
      <c r="Z46" s="21"/>
      <c r="AA46" s="8" t="s">
        <v>38</v>
      </c>
      <c r="AB46" s="8" t="s">
        <v>38</v>
      </c>
      <c r="AC46" s="21"/>
      <c r="AD46" s="21"/>
      <c r="AE46" s="22">
        <v>1.0</v>
      </c>
      <c r="AF46" s="21"/>
    </row>
    <row r="47" ht="39.75" customHeight="1">
      <c r="A47" s="3">
        <v>46.0</v>
      </c>
      <c r="B47" s="4">
        <v>8.12023205048E11</v>
      </c>
      <c r="C47" s="5" t="s">
        <v>197</v>
      </c>
      <c r="D47" s="3" t="s">
        <v>33</v>
      </c>
      <c r="E47" s="23">
        <v>38140.0</v>
      </c>
      <c r="F47" s="7" t="s">
        <v>78</v>
      </c>
      <c r="G47" s="8">
        <v>7.01401722643E11</v>
      </c>
      <c r="H47" s="7">
        <v>8.610245426E9</v>
      </c>
      <c r="I47" s="24" t="s">
        <v>198</v>
      </c>
      <c r="J47" s="7">
        <v>9.894996305E9</v>
      </c>
      <c r="K47" s="7" t="s">
        <v>36</v>
      </c>
      <c r="L47" s="7" t="s">
        <v>43</v>
      </c>
      <c r="M47" s="7" t="s">
        <v>43</v>
      </c>
      <c r="N47" s="7" t="s">
        <v>66</v>
      </c>
      <c r="O47" s="9"/>
      <c r="P47" s="7"/>
      <c r="Q47" s="7">
        <v>7.91</v>
      </c>
      <c r="R47" s="7">
        <v>7.85</v>
      </c>
      <c r="S47" s="7">
        <v>6.45</v>
      </c>
      <c r="T47" s="7">
        <v>6.8</v>
      </c>
      <c r="U47" s="7">
        <v>7.14</v>
      </c>
      <c r="V47" s="7"/>
      <c r="W47" s="8">
        <v>2.0</v>
      </c>
      <c r="X47" s="8">
        <v>0.0</v>
      </c>
      <c r="Y47" s="5" t="s">
        <v>197</v>
      </c>
      <c r="Z47" s="7"/>
      <c r="AA47" s="8" t="s">
        <v>38</v>
      </c>
      <c r="AB47" s="8" t="s">
        <v>38</v>
      </c>
      <c r="AC47" s="7"/>
      <c r="AD47" s="7"/>
      <c r="AE47" s="8">
        <v>0.0</v>
      </c>
      <c r="AF47" s="7"/>
    </row>
    <row r="48" ht="39.75" customHeight="1">
      <c r="A48" s="3">
        <v>47.0</v>
      </c>
      <c r="B48" s="4">
        <v>8.12023205049E11</v>
      </c>
      <c r="C48" s="5" t="s">
        <v>199</v>
      </c>
      <c r="D48" s="3" t="s">
        <v>63</v>
      </c>
      <c r="E48" s="25" t="s">
        <v>200</v>
      </c>
      <c r="F48" s="7" t="s">
        <v>64</v>
      </c>
      <c r="G48" s="7">
        <v>3.8584437833E11</v>
      </c>
      <c r="H48" s="7">
        <v>6.374890238E9</v>
      </c>
      <c r="I48" s="7" t="s">
        <v>201</v>
      </c>
      <c r="J48" s="7">
        <v>9.786853049E9</v>
      </c>
      <c r="K48" s="7" t="s">
        <v>36</v>
      </c>
      <c r="L48" s="7" t="s">
        <v>36</v>
      </c>
      <c r="M48" s="7" t="s">
        <v>36</v>
      </c>
      <c r="N48" s="7" t="s">
        <v>66</v>
      </c>
      <c r="O48" s="7">
        <v>71.0</v>
      </c>
      <c r="P48" s="7"/>
      <c r="Q48" s="7">
        <v>7.69</v>
      </c>
      <c r="R48" s="7">
        <v>7.23</v>
      </c>
      <c r="S48" s="7">
        <v>6.62</v>
      </c>
      <c r="T48" s="7">
        <v>7.8</v>
      </c>
      <c r="U48" s="7">
        <v>7.29</v>
      </c>
      <c r="V48" s="7"/>
      <c r="W48" s="8">
        <v>1.0</v>
      </c>
      <c r="X48" s="8">
        <v>0.0</v>
      </c>
      <c r="Y48" s="5" t="s">
        <v>199</v>
      </c>
      <c r="Z48" s="7"/>
      <c r="AA48" s="8" t="s">
        <v>38</v>
      </c>
      <c r="AB48" s="8" t="s">
        <v>38</v>
      </c>
      <c r="AC48" s="7"/>
      <c r="AD48" s="7"/>
      <c r="AE48" s="8">
        <v>0.0</v>
      </c>
      <c r="AF48" s="7"/>
    </row>
    <row r="49" ht="39.75" customHeight="1">
      <c r="A49" s="3">
        <v>48.0</v>
      </c>
      <c r="B49" s="4">
        <v>8.12023205051E11</v>
      </c>
      <c r="C49" s="5" t="s">
        <v>202</v>
      </c>
      <c r="D49" s="3" t="s">
        <v>63</v>
      </c>
      <c r="E49" s="25" t="s">
        <v>203</v>
      </c>
      <c r="F49" s="7" t="s">
        <v>204</v>
      </c>
      <c r="G49" s="7">
        <v>7.48160043621E11</v>
      </c>
      <c r="H49" s="7">
        <v>8.248948818E9</v>
      </c>
      <c r="I49" s="7" t="s">
        <v>205</v>
      </c>
      <c r="J49" s="7">
        <v>9.842666357E9</v>
      </c>
      <c r="K49" s="7" t="s">
        <v>50</v>
      </c>
      <c r="L49" s="7" t="s">
        <v>43</v>
      </c>
      <c r="M49" s="7" t="s">
        <v>50</v>
      </c>
      <c r="N49" s="7" t="s">
        <v>120</v>
      </c>
      <c r="O49" s="9">
        <v>0.74</v>
      </c>
      <c r="P49" s="7"/>
      <c r="Q49" s="7">
        <v>7.95</v>
      </c>
      <c r="R49" s="7">
        <v>8.12</v>
      </c>
      <c r="S49" s="7">
        <v>7.47</v>
      </c>
      <c r="T49" s="7">
        <v>7.62</v>
      </c>
      <c r="U49" s="7">
        <v>7.38</v>
      </c>
      <c r="V49" s="7"/>
      <c r="W49" s="7">
        <v>2.0</v>
      </c>
      <c r="X49" s="7">
        <v>1.0</v>
      </c>
      <c r="Y49" s="5" t="s">
        <v>202</v>
      </c>
      <c r="Z49" s="7"/>
      <c r="AA49" s="8" t="s">
        <v>38</v>
      </c>
      <c r="AB49" s="8" t="s">
        <v>38</v>
      </c>
      <c r="AC49" s="7"/>
      <c r="AD49" s="7"/>
      <c r="AE49" s="7">
        <v>1.0</v>
      </c>
      <c r="AF49" s="7"/>
    </row>
    <row r="50" ht="39.75" customHeight="1">
      <c r="A50" s="3">
        <v>49.0</v>
      </c>
      <c r="B50" s="4">
        <v>8.12023205052E11</v>
      </c>
      <c r="C50" s="5" t="s">
        <v>206</v>
      </c>
      <c r="D50" s="3" t="s">
        <v>63</v>
      </c>
      <c r="E50" s="26">
        <v>38908.0</v>
      </c>
      <c r="F50" s="7" t="s">
        <v>34</v>
      </c>
      <c r="G50" s="7">
        <v>6.66268563262E11</v>
      </c>
      <c r="H50" s="7">
        <v>9.025977214E9</v>
      </c>
      <c r="I50" s="7" t="s">
        <v>207</v>
      </c>
      <c r="J50" s="7">
        <v>8.098675644E9</v>
      </c>
      <c r="K50" s="7" t="s">
        <v>36</v>
      </c>
      <c r="L50" s="7" t="s">
        <v>36</v>
      </c>
      <c r="M50" s="7" t="s">
        <v>36</v>
      </c>
      <c r="N50" s="7" t="s">
        <v>66</v>
      </c>
      <c r="O50" s="7">
        <v>74.5</v>
      </c>
      <c r="P50" s="7"/>
      <c r="Q50" s="7">
        <v>6.41</v>
      </c>
      <c r="R50" s="7">
        <v>6.42</v>
      </c>
      <c r="S50" s="7">
        <v>6.83</v>
      </c>
      <c r="T50" s="7">
        <v>7.16</v>
      </c>
      <c r="U50" s="7">
        <v>6.59</v>
      </c>
      <c r="V50" s="7"/>
      <c r="W50" s="8">
        <v>9.0</v>
      </c>
      <c r="X50" s="8">
        <v>1.0</v>
      </c>
      <c r="Y50" s="5" t="s">
        <v>206</v>
      </c>
      <c r="Z50" s="7"/>
      <c r="AA50" s="8" t="s">
        <v>38</v>
      </c>
      <c r="AB50" s="8" t="s">
        <v>38</v>
      </c>
      <c r="AC50" s="7"/>
      <c r="AD50" s="7"/>
      <c r="AE50" s="8">
        <v>1.0</v>
      </c>
      <c r="AF50" s="7"/>
    </row>
    <row r="51" ht="39.75" customHeight="1">
      <c r="A51" s="3">
        <v>50.0</v>
      </c>
      <c r="B51" s="4">
        <v>8.12023205053E11</v>
      </c>
      <c r="C51" s="5" t="s">
        <v>208</v>
      </c>
      <c r="D51" s="3" t="s">
        <v>33</v>
      </c>
      <c r="E51" s="25" t="s">
        <v>209</v>
      </c>
      <c r="F51" s="7" t="s">
        <v>64</v>
      </c>
      <c r="G51" s="8">
        <v>6.374104158E9</v>
      </c>
      <c r="H51" s="7">
        <v>9.500631268E9</v>
      </c>
      <c r="I51" s="7" t="s">
        <v>210</v>
      </c>
      <c r="J51" s="7">
        <v>6.374104158E9</v>
      </c>
      <c r="K51" s="7" t="s">
        <v>50</v>
      </c>
      <c r="L51" s="7" t="s">
        <v>51</v>
      </c>
      <c r="M51" s="7" t="s">
        <v>50</v>
      </c>
      <c r="N51" s="7" t="s">
        <v>120</v>
      </c>
      <c r="O51" s="8">
        <v>58.0</v>
      </c>
      <c r="P51" s="7"/>
      <c r="Q51" s="7">
        <v>7.32</v>
      </c>
      <c r="R51" s="7">
        <v>7.35</v>
      </c>
      <c r="S51" s="7">
        <v>6.7</v>
      </c>
      <c r="T51" s="7">
        <v>7.0</v>
      </c>
      <c r="U51" s="7">
        <v>6.94</v>
      </c>
      <c r="V51" s="7"/>
      <c r="W51" s="7">
        <v>5.0</v>
      </c>
      <c r="X51" s="7">
        <v>1.0</v>
      </c>
      <c r="Y51" s="5" t="s">
        <v>208</v>
      </c>
      <c r="Z51" s="7"/>
      <c r="AA51" s="8" t="s">
        <v>38</v>
      </c>
      <c r="AB51" s="8" t="s">
        <v>38</v>
      </c>
      <c r="AC51" s="7"/>
      <c r="AD51" s="7"/>
      <c r="AE51" s="7">
        <v>1.0</v>
      </c>
      <c r="AF51" s="7"/>
    </row>
    <row r="52" ht="39.75" customHeight="1">
      <c r="A52" s="3">
        <v>51.0</v>
      </c>
      <c r="B52" s="4">
        <v>8.12023205054E11</v>
      </c>
      <c r="C52" s="5" t="s">
        <v>211</v>
      </c>
      <c r="D52" s="3" t="s">
        <v>33</v>
      </c>
      <c r="E52" s="27">
        <v>38809.0</v>
      </c>
      <c r="F52" s="7" t="s">
        <v>34</v>
      </c>
      <c r="G52" s="7"/>
      <c r="H52" s="7">
        <v>9.003575772E9</v>
      </c>
      <c r="I52" s="7" t="s">
        <v>212</v>
      </c>
      <c r="J52" s="7">
        <v>7.708517858E9</v>
      </c>
      <c r="K52" s="7" t="s">
        <v>36</v>
      </c>
      <c r="L52" s="7" t="s">
        <v>36</v>
      </c>
      <c r="M52" s="7" t="s">
        <v>36</v>
      </c>
      <c r="N52" s="7"/>
      <c r="O52" s="7"/>
      <c r="P52" s="7"/>
      <c r="Q52" s="7">
        <v>6.09</v>
      </c>
      <c r="R52" s="7">
        <v>6.38</v>
      </c>
      <c r="S52" s="7">
        <v>4.98</v>
      </c>
      <c r="T52" s="7">
        <v>7.56</v>
      </c>
      <c r="U52" s="7">
        <v>6.48</v>
      </c>
      <c r="V52" s="7"/>
      <c r="W52" s="8">
        <v>4.0</v>
      </c>
      <c r="X52" s="8">
        <v>2.0</v>
      </c>
      <c r="Y52" s="5" t="s">
        <v>211</v>
      </c>
      <c r="Z52" s="7"/>
      <c r="AA52" s="8" t="s">
        <v>38</v>
      </c>
      <c r="AB52" s="8" t="s">
        <v>38</v>
      </c>
      <c r="AC52" s="7"/>
      <c r="AD52" s="7"/>
      <c r="AE52" s="8">
        <v>2.0</v>
      </c>
      <c r="AF52" s="7"/>
    </row>
    <row r="53" ht="39.75" customHeight="1">
      <c r="A53" s="3">
        <v>52.0</v>
      </c>
      <c r="B53" s="4">
        <v>8.12023205056E11</v>
      </c>
      <c r="C53" s="5" t="s">
        <v>213</v>
      </c>
      <c r="D53" s="3" t="s">
        <v>63</v>
      </c>
      <c r="E53" s="25" t="s">
        <v>214</v>
      </c>
      <c r="F53" s="7" t="s">
        <v>64</v>
      </c>
      <c r="G53" s="7">
        <v>5.80311672836E11</v>
      </c>
      <c r="H53" s="7">
        <v>8.754737859E9</v>
      </c>
      <c r="I53" s="7" t="s">
        <v>215</v>
      </c>
      <c r="J53" s="7">
        <v>7.812848941E9</v>
      </c>
      <c r="K53" s="7" t="s">
        <v>50</v>
      </c>
      <c r="L53" s="7" t="s">
        <v>50</v>
      </c>
      <c r="M53" s="7" t="s">
        <v>50</v>
      </c>
      <c r="N53" s="7" t="s">
        <v>44</v>
      </c>
      <c r="O53" s="13">
        <v>0.8067</v>
      </c>
      <c r="P53" s="7"/>
      <c r="Q53" s="7">
        <v>8.32</v>
      </c>
      <c r="R53" s="7">
        <v>8.0</v>
      </c>
      <c r="S53" s="7">
        <v>7.3</v>
      </c>
      <c r="T53" s="7">
        <v>7.92</v>
      </c>
      <c r="U53" s="7">
        <v>7.64</v>
      </c>
      <c r="V53" s="7"/>
      <c r="W53" s="7">
        <v>0.0</v>
      </c>
      <c r="X53" s="7">
        <v>0.0</v>
      </c>
      <c r="Y53" s="5" t="s">
        <v>213</v>
      </c>
      <c r="Z53" s="7"/>
      <c r="AA53" s="8" t="s">
        <v>38</v>
      </c>
      <c r="AB53" s="8" t="s">
        <v>38</v>
      </c>
      <c r="AC53" s="7"/>
      <c r="AD53" s="7"/>
      <c r="AE53" s="7">
        <v>0.0</v>
      </c>
      <c r="AF53" s="7"/>
    </row>
    <row r="54" ht="39.75" customHeight="1">
      <c r="A54" s="3">
        <v>53.0</v>
      </c>
      <c r="B54" s="4">
        <v>8.12023205057E11</v>
      </c>
      <c r="C54" s="5" t="s">
        <v>216</v>
      </c>
      <c r="D54" s="3" t="s">
        <v>63</v>
      </c>
      <c r="E54" s="25" t="s">
        <v>217</v>
      </c>
      <c r="F54" s="7" t="s">
        <v>64</v>
      </c>
      <c r="G54" s="7">
        <v>2.2451518863E11</v>
      </c>
      <c r="H54" s="7">
        <v>8.122595214E9</v>
      </c>
      <c r="I54" s="7" t="s">
        <v>218</v>
      </c>
      <c r="J54" s="7">
        <v>7.092426902E9</v>
      </c>
      <c r="K54" s="7" t="s">
        <v>50</v>
      </c>
      <c r="L54" s="7" t="s">
        <v>50</v>
      </c>
      <c r="M54" s="7"/>
      <c r="N54" s="7" t="s">
        <v>44</v>
      </c>
      <c r="O54" s="9">
        <v>0.77</v>
      </c>
      <c r="P54" s="7"/>
      <c r="Q54" s="7">
        <v>7.68</v>
      </c>
      <c r="R54" s="7">
        <v>7.85</v>
      </c>
      <c r="S54" s="7">
        <v>6.91</v>
      </c>
      <c r="T54" s="7">
        <v>7.46</v>
      </c>
      <c r="U54" s="7">
        <v>7.46</v>
      </c>
      <c r="V54" s="7"/>
      <c r="W54" s="8">
        <v>4.0</v>
      </c>
      <c r="X54" s="8">
        <v>0.0</v>
      </c>
      <c r="Y54" s="5" t="s">
        <v>216</v>
      </c>
      <c r="Z54" s="7"/>
      <c r="AA54" s="8" t="s">
        <v>38</v>
      </c>
      <c r="AB54" s="8" t="s">
        <v>38</v>
      </c>
      <c r="AC54" s="7"/>
      <c r="AD54" s="7"/>
      <c r="AE54" s="8">
        <v>0.0</v>
      </c>
      <c r="AF54" s="7"/>
    </row>
    <row r="55" ht="39.75" customHeight="1">
      <c r="A55" s="3">
        <v>54.0</v>
      </c>
      <c r="B55" s="4">
        <v>8.12023205058E11</v>
      </c>
      <c r="C55" s="5" t="s">
        <v>219</v>
      </c>
      <c r="D55" s="3" t="s">
        <v>33</v>
      </c>
      <c r="E55" s="25" t="s">
        <v>220</v>
      </c>
      <c r="F55" s="8" t="s">
        <v>34</v>
      </c>
      <c r="G55" s="8">
        <v>8.98505869278E11</v>
      </c>
      <c r="H55" s="8">
        <v>9.342895598E9</v>
      </c>
      <c r="I55" s="8" t="s">
        <v>221</v>
      </c>
      <c r="J55" s="8">
        <v>7.868913237E9</v>
      </c>
      <c r="K55" s="8" t="s">
        <v>36</v>
      </c>
      <c r="L55" s="8" t="s">
        <v>43</v>
      </c>
      <c r="M55" s="8" t="s">
        <v>43</v>
      </c>
      <c r="N55" s="8" t="s">
        <v>66</v>
      </c>
      <c r="O55" s="28">
        <v>0.7911</v>
      </c>
      <c r="P55" s="7"/>
      <c r="Q55" s="7">
        <v>7.23</v>
      </c>
      <c r="R55" s="7">
        <v>6.58</v>
      </c>
      <c r="S55" s="7">
        <v>5.43</v>
      </c>
      <c r="T55" s="7">
        <v>6.26</v>
      </c>
      <c r="U55" s="7">
        <v>6.18</v>
      </c>
      <c r="V55" s="7"/>
      <c r="W55" s="8">
        <v>13.0</v>
      </c>
      <c r="X55" s="8">
        <v>2.0</v>
      </c>
      <c r="Y55" s="5" t="s">
        <v>219</v>
      </c>
      <c r="Z55" s="7"/>
      <c r="AA55" s="8" t="s">
        <v>38</v>
      </c>
      <c r="AB55" s="8" t="s">
        <v>38</v>
      </c>
      <c r="AC55" s="7"/>
      <c r="AD55" s="7"/>
      <c r="AE55" s="8">
        <v>2.0</v>
      </c>
      <c r="AF55" s="7"/>
    </row>
    <row r="56" ht="39.75" customHeight="1">
      <c r="A56" s="3">
        <v>55.0</v>
      </c>
      <c r="B56" s="4">
        <v>8.12023205059E11</v>
      </c>
      <c r="C56" s="5" t="s">
        <v>222</v>
      </c>
      <c r="D56" s="3" t="s">
        <v>63</v>
      </c>
      <c r="E56" s="25" t="s">
        <v>223</v>
      </c>
      <c r="F56" s="7" t="s">
        <v>64</v>
      </c>
      <c r="G56" s="7">
        <v>2.56077578983E11</v>
      </c>
      <c r="H56" s="7">
        <v>9.791776871E9</v>
      </c>
      <c r="I56" s="7" t="s">
        <v>224</v>
      </c>
      <c r="J56" s="7">
        <v>9.566436871E9</v>
      </c>
      <c r="K56" s="7"/>
      <c r="L56" s="7" t="s">
        <v>50</v>
      </c>
      <c r="M56" s="7" t="s">
        <v>50</v>
      </c>
      <c r="N56" s="7" t="s">
        <v>120</v>
      </c>
      <c r="O56" s="9">
        <v>0.69</v>
      </c>
      <c r="P56" s="7"/>
      <c r="Q56" s="7">
        <v>8.0</v>
      </c>
      <c r="R56" s="7">
        <v>7.92</v>
      </c>
      <c r="S56" s="7">
        <v>7.6</v>
      </c>
      <c r="T56" s="7">
        <v>8.28</v>
      </c>
      <c r="U56" s="7">
        <v>7.93</v>
      </c>
      <c r="V56" s="7"/>
      <c r="W56" s="8">
        <v>1.0</v>
      </c>
      <c r="X56" s="8">
        <v>0.0</v>
      </c>
      <c r="Y56" s="5" t="s">
        <v>222</v>
      </c>
      <c r="Z56" s="7"/>
      <c r="AA56" s="8" t="s">
        <v>38</v>
      </c>
      <c r="AB56" s="8" t="s">
        <v>38</v>
      </c>
      <c r="AC56" s="7"/>
      <c r="AD56" s="7"/>
      <c r="AE56" s="8">
        <v>0.0</v>
      </c>
      <c r="AF56" s="7"/>
    </row>
    <row r="57" ht="39.75" customHeight="1">
      <c r="A57" s="3">
        <v>56.0</v>
      </c>
      <c r="B57" s="4">
        <v>8.1202320506E11</v>
      </c>
      <c r="C57" s="5" t="s">
        <v>225</v>
      </c>
      <c r="D57" s="3" t="s">
        <v>63</v>
      </c>
      <c r="E57" s="23">
        <v>38600.0</v>
      </c>
      <c r="F57" s="7" t="s">
        <v>34</v>
      </c>
      <c r="G57" s="7">
        <v>3.885987719707E12</v>
      </c>
      <c r="H57" s="7">
        <v>9.789322976E9</v>
      </c>
      <c r="I57" s="7" t="s">
        <v>226</v>
      </c>
      <c r="J57" s="7">
        <v>9.486166845E9</v>
      </c>
      <c r="K57" s="7" t="s">
        <v>50</v>
      </c>
      <c r="L57" s="7" t="s">
        <v>50</v>
      </c>
      <c r="M57" s="7" t="s">
        <v>50</v>
      </c>
      <c r="N57" s="13">
        <v>0.516</v>
      </c>
      <c r="O57" s="13">
        <v>0.0533</v>
      </c>
      <c r="P57" s="7"/>
      <c r="Q57" s="7">
        <v>6.23</v>
      </c>
      <c r="R57" s="7">
        <v>7.65</v>
      </c>
      <c r="S57" s="7">
        <v>6.7</v>
      </c>
      <c r="T57" s="7">
        <v>6.94</v>
      </c>
      <c r="U57" s="7">
        <v>6.95</v>
      </c>
      <c r="V57" s="7"/>
      <c r="W57" s="8">
        <v>8.0</v>
      </c>
      <c r="X57" s="8">
        <v>1.0</v>
      </c>
      <c r="Y57" s="5" t="s">
        <v>225</v>
      </c>
      <c r="Z57" s="7"/>
      <c r="AA57" s="8" t="s">
        <v>38</v>
      </c>
      <c r="AB57" s="8" t="s">
        <v>38</v>
      </c>
      <c r="AC57" s="7"/>
      <c r="AD57" s="7"/>
      <c r="AE57" s="8">
        <v>1.0</v>
      </c>
      <c r="AF57" s="7"/>
    </row>
    <row r="58" ht="39.75" customHeight="1">
      <c r="A58" s="3">
        <v>57.0</v>
      </c>
      <c r="B58" s="29">
        <v>8.12023205062E11</v>
      </c>
      <c r="C58" s="25" t="s">
        <v>227</v>
      </c>
      <c r="D58" s="3" t="s">
        <v>33</v>
      </c>
      <c r="E58" s="30" t="s">
        <v>228</v>
      </c>
      <c r="F58" s="7" t="s">
        <v>150</v>
      </c>
      <c r="G58" s="8">
        <v>8.16752512468E11</v>
      </c>
      <c r="H58" s="8">
        <v>7.418414315E9</v>
      </c>
      <c r="I58" s="8" t="s">
        <v>229</v>
      </c>
      <c r="J58" s="8">
        <v>9.965640184E9</v>
      </c>
      <c r="K58" s="8" t="s">
        <v>50</v>
      </c>
      <c r="L58" s="8" t="s">
        <v>43</v>
      </c>
      <c r="M58" s="8" t="s">
        <v>50</v>
      </c>
      <c r="N58" s="8" t="s">
        <v>44</v>
      </c>
      <c r="O58" s="8">
        <v>68.5</v>
      </c>
      <c r="P58" s="7"/>
      <c r="Q58" s="7">
        <v>7.5</v>
      </c>
      <c r="R58" s="7">
        <v>6.54</v>
      </c>
      <c r="S58" s="7">
        <v>6.72</v>
      </c>
      <c r="T58" s="7">
        <v>6.32</v>
      </c>
      <c r="U58" s="7">
        <v>6.82</v>
      </c>
      <c r="V58" s="7"/>
      <c r="W58" s="8">
        <v>5.0</v>
      </c>
      <c r="X58" s="8">
        <v>1.0</v>
      </c>
      <c r="Y58" s="25" t="s">
        <v>227</v>
      </c>
      <c r="Z58" s="7"/>
      <c r="AA58" s="8" t="s">
        <v>38</v>
      </c>
      <c r="AB58" s="8" t="s">
        <v>38</v>
      </c>
      <c r="AC58" s="7"/>
      <c r="AD58" s="7"/>
      <c r="AE58" s="8">
        <v>1.0</v>
      </c>
      <c r="AF58" s="7"/>
    </row>
    <row r="59" ht="39.75" customHeight="1">
      <c r="A59" s="3">
        <v>58.0</v>
      </c>
      <c r="B59" s="29">
        <v>8.12023205701E11</v>
      </c>
      <c r="C59" s="25" t="s">
        <v>230</v>
      </c>
      <c r="D59" s="3" t="s">
        <v>63</v>
      </c>
      <c r="E59" s="31">
        <v>38994.0</v>
      </c>
      <c r="F59" s="7" t="s">
        <v>34</v>
      </c>
      <c r="G59" s="8">
        <v>9.63821343638E11</v>
      </c>
      <c r="H59" s="8">
        <v>8.9251407826E10</v>
      </c>
      <c r="I59" s="8" t="s">
        <v>231</v>
      </c>
      <c r="J59" s="8">
        <v>9.791772242E9</v>
      </c>
      <c r="K59" s="7" t="s">
        <v>36</v>
      </c>
      <c r="L59" s="7" t="s">
        <v>36</v>
      </c>
      <c r="M59" s="7" t="s">
        <v>50</v>
      </c>
      <c r="N59" s="7" t="s">
        <v>66</v>
      </c>
      <c r="O59" s="9">
        <v>0.79</v>
      </c>
      <c r="P59" s="7"/>
      <c r="Q59" s="7">
        <v>7.35</v>
      </c>
      <c r="R59" s="7">
        <v>7.69</v>
      </c>
      <c r="S59" s="7">
        <v>7.15</v>
      </c>
      <c r="T59" s="7">
        <v>0.0</v>
      </c>
      <c r="U59" s="7">
        <v>7.29</v>
      </c>
      <c r="V59" s="7"/>
      <c r="W59" s="8">
        <v>6.0</v>
      </c>
      <c r="X59" s="8">
        <v>1.0</v>
      </c>
      <c r="Y59" s="25" t="s">
        <v>230</v>
      </c>
      <c r="Z59" s="7"/>
      <c r="AA59" s="8" t="s">
        <v>38</v>
      </c>
      <c r="AB59" s="8" t="s">
        <v>38</v>
      </c>
      <c r="AC59" s="7"/>
      <c r="AD59" s="7"/>
      <c r="AE59" s="8">
        <v>1.0</v>
      </c>
      <c r="AF59" s="7"/>
    </row>
    <row r="60" ht="39.75" customHeight="1">
      <c r="A60" s="32"/>
      <c r="B60" s="32"/>
      <c r="C60" s="32"/>
      <c r="D60" s="33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ht="39.75" customHeight="1">
      <c r="A61" s="32"/>
      <c r="B61" s="32"/>
      <c r="C61" s="32"/>
      <c r="D61" s="33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ht="39.75" customHeight="1">
      <c r="A62" s="32"/>
      <c r="B62" s="32"/>
      <c r="C62" s="32"/>
      <c r="D62" s="33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 ht="15.75" customHeight="1">
      <c r="D63" s="33"/>
    </row>
    <row r="64" ht="15.75" customHeight="1">
      <c r="D64" s="33"/>
    </row>
    <row r="65" ht="15.75" customHeight="1">
      <c r="D65" s="33"/>
    </row>
    <row r="66" ht="15.75" customHeight="1">
      <c r="B66" s="32"/>
      <c r="D66" s="33"/>
    </row>
    <row r="67" ht="15.75" customHeight="1">
      <c r="D67" s="33"/>
    </row>
    <row r="68" ht="15.75" customHeight="1">
      <c r="D68" s="33"/>
    </row>
    <row r="69" ht="15.75" customHeight="1">
      <c r="D69" s="33"/>
    </row>
    <row r="70" ht="15.75" customHeight="1">
      <c r="D70" s="33"/>
    </row>
    <row r="71" ht="15.75" customHeight="1">
      <c r="D71" s="33"/>
    </row>
    <row r="72" ht="15.75" customHeight="1">
      <c r="D72" s="33"/>
    </row>
    <row r="73" ht="15.75" customHeight="1">
      <c r="D73" s="33"/>
    </row>
    <row r="74" ht="15.75" customHeight="1">
      <c r="D74" s="33"/>
    </row>
    <row r="75" ht="15.75" customHeight="1">
      <c r="D75" s="33"/>
    </row>
    <row r="76" ht="15.75" customHeight="1">
      <c r="D76" s="33"/>
    </row>
    <row r="77" ht="15.75" customHeight="1">
      <c r="D77" s="33"/>
    </row>
    <row r="78" ht="15.75" customHeight="1">
      <c r="D78" s="33"/>
    </row>
    <row r="79" ht="15.75" customHeight="1">
      <c r="D79" s="33"/>
    </row>
    <row r="80" ht="15.75" customHeight="1">
      <c r="D80" s="33"/>
    </row>
    <row r="81" ht="15.75" customHeight="1">
      <c r="D81" s="33"/>
    </row>
    <row r="82" ht="15.75" customHeight="1">
      <c r="D82" s="33"/>
    </row>
    <row r="83" ht="15.75" customHeight="1">
      <c r="D83" s="33"/>
    </row>
    <row r="84" ht="15.75" customHeight="1">
      <c r="D84" s="33"/>
    </row>
    <row r="85" ht="15.75" customHeight="1">
      <c r="D85" s="33"/>
    </row>
    <row r="86" ht="15.75" customHeight="1">
      <c r="D86" s="33"/>
    </row>
    <row r="87" ht="15.75" customHeight="1">
      <c r="D87" s="33"/>
    </row>
    <row r="88" ht="15.75" customHeight="1">
      <c r="D88" s="33"/>
    </row>
    <row r="89" ht="15.75" customHeight="1">
      <c r="D89" s="33"/>
    </row>
    <row r="90" ht="15.75" customHeight="1">
      <c r="D90" s="33"/>
    </row>
    <row r="91" ht="15.75" customHeight="1">
      <c r="D91" s="33"/>
    </row>
    <row r="92" ht="15.75" customHeight="1">
      <c r="D92" s="33"/>
    </row>
    <row r="93" ht="15.75" customHeight="1">
      <c r="D93" s="33"/>
    </row>
    <row r="94" ht="15.75" customHeight="1">
      <c r="D94" s="33"/>
    </row>
    <row r="95" ht="15.75" customHeight="1">
      <c r="D95" s="33"/>
    </row>
    <row r="96" ht="15.75" customHeight="1">
      <c r="D96" s="33"/>
    </row>
    <row r="97" ht="15.75" customHeight="1">
      <c r="D97" s="33"/>
    </row>
    <row r="98" ht="15.75" customHeight="1">
      <c r="D98" s="33"/>
    </row>
    <row r="99" ht="15.75" customHeight="1">
      <c r="D99" s="33"/>
    </row>
    <row r="100" ht="15.75" customHeight="1">
      <c r="D100" s="33"/>
    </row>
    <row r="101" ht="15.75" customHeight="1">
      <c r="D101" s="33"/>
    </row>
    <row r="102" ht="15.75" customHeight="1">
      <c r="D102" s="33"/>
    </row>
    <row r="103" ht="15.75" customHeight="1">
      <c r="D103" s="33"/>
    </row>
    <row r="104" ht="15.75" customHeight="1">
      <c r="D104" s="33"/>
    </row>
    <row r="105" ht="15.75" customHeight="1">
      <c r="D105" s="33"/>
    </row>
    <row r="106" ht="15.75" customHeight="1">
      <c r="D106" s="33"/>
    </row>
    <row r="107" ht="15.75" customHeight="1">
      <c r="D107" s="33"/>
    </row>
    <row r="108" ht="15.75" customHeight="1">
      <c r="D108" s="33"/>
    </row>
    <row r="109" ht="15.75" customHeight="1">
      <c r="D109" s="33"/>
    </row>
    <row r="110" ht="15.75" customHeight="1">
      <c r="D110" s="33"/>
    </row>
    <row r="111" ht="15.75" customHeight="1">
      <c r="D111" s="33"/>
    </row>
    <row r="112" ht="15.75" customHeight="1">
      <c r="D112" s="33"/>
    </row>
    <row r="113" ht="15.75" customHeight="1">
      <c r="D113" s="33"/>
    </row>
    <row r="114" ht="15.75" customHeight="1">
      <c r="D114" s="33"/>
    </row>
    <row r="115" ht="15.75" customHeight="1">
      <c r="D115" s="33"/>
    </row>
    <row r="116" ht="15.75" customHeight="1">
      <c r="D116" s="33"/>
    </row>
    <row r="117" ht="15.75" customHeight="1">
      <c r="D117" s="33"/>
    </row>
    <row r="118" ht="15.75" customHeight="1">
      <c r="D118" s="33"/>
    </row>
    <row r="119" ht="15.75" customHeight="1">
      <c r="D119" s="33"/>
    </row>
    <row r="120" ht="15.75" customHeight="1">
      <c r="D120" s="33"/>
    </row>
    <row r="121" ht="15.75" customHeight="1">
      <c r="D121" s="33"/>
    </row>
    <row r="122" ht="15.75" customHeight="1">
      <c r="D122" s="33"/>
    </row>
    <row r="123" ht="15.75" customHeight="1">
      <c r="D123" s="33"/>
    </row>
    <row r="124" ht="15.75" customHeight="1">
      <c r="D124" s="33"/>
    </row>
    <row r="125" ht="15.75" customHeight="1">
      <c r="D125" s="33"/>
    </row>
    <row r="126" ht="15.75" customHeight="1">
      <c r="D126" s="33"/>
    </row>
    <row r="127" ht="15.75" customHeight="1">
      <c r="D127" s="33"/>
    </row>
    <row r="128" ht="15.75" customHeight="1">
      <c r="D128" s="33"/>
    </row>
    <row r="129" ht="15.75" customHeight="1">
      <c r="D129" s="33"/>
    </row>
    <row r="130" ht="15.75" customHeight="1">
      <c r="D130" s="33"/>
    </row>
    <row r="131" ht="15.75" customHeight="1">
      <c r="D131" s="33"/>
    </row>
    <row r="132" ht="15.75" customHeight="1">
      <c r="D132" s="33"/>
    </row>
    <row r="133" ht="15.75" customHeight="1">
      <c r="D133" s="33"/>
    </row>
    <row r="134" ht="15.75" customHeight="1">
      <c r="D134" s="33"/>
    </row>
    <row r="135" ht="15.75" customHeight="1">
      <c r="D135" s="33"/>
    </row>
    <row r="136" ht="15.75" customHeight="1">
      <c r="D136" s="33"/>
    </row>
    <row r="137" ht="15.75" customHeight="1">
      <c r="D137" s="33"/>
    </row>
    <row r="138" ht="15.75" customHeight="1">
      <c r="D138" s="33"/>
    </row>
    <row r="139" ht="15.75" customHeight="1">
      <c r="D139" s="33"/>
    </row>
    <row r="140" ht="15.75" customHeight="1">
      <c r="D140" s="33"/>
    </row>
    <row r="141" ht="15.75" customHeight="1">
      <c r="D141" s="33"/>
    </row>
    <row r="142" ht="15.75" customHeight="1">
      <c r="D142" s="33"/>
    </row>
    <row r="143" ht="15.75" customHeight="1">
      <c r="D143" s="33"/>
    </row>
    <row r="144" ht="15.75" customHeight="1">
      <c r="D144" s="33"/>
    </row>
    <row r="145" ht="15.75" customHeight="1">
      <c r="D145" s="33"/>
    </row>
    <row r="146" ht="15.75" customHeight="1">
      <c r="D146" s="33"/>
    </row>
    <row r="147" ht="15.75" customHeight="1">
      <c r="D147" s="33"/>
    </row>
    <row r="148" ht="15.75" customHeight="1">
      <c r="D148" s="33"/>
    </row>
    <row r="149" ht="15.75" customHeight="1">
      <c r="D149" s="33"/>
    </row>
    <row r="150" ht="15.75" customHeight="1">
      <c r="D150" s="33"/>
    </row>
    <row r="151" ht="15.75" customHeight="1">
      <c r="D151" s="33"/>
    </row>
    <row r="152" ht="15.75" customHeight="1">
      <c r="D152" s="33"/>
    </row>
    <row r="153" ht="15.75" customHeight="1">
      <c r="D153" s="33"/>
    </row>
    <row r="154" ht="15.75" customHeight="1">
      <c r="D154" s="33"/>
    </row>
    <row r="155" ht="15.75" customHeight="1">
      <c r="D155" s="33"/>
    </row>
    <row r="156" ht="15.75" customHeight="1">
      <c r="D156" s="33"/>
    </row>
    <row r="157" ht="15.75" customHeight="1">
      <c r="D157" s="33"/>
    </row>
    <row r="158" ht="15.75" customHeight="1">
      <c r="D158" s="33"/>
    </row>
    <row r="159" ht="15.75" customHeight="1">
      <c r="D159" s="33"/>
    </row>
    <row r="160" ht="15.75" customHeight="1">
      <c r="D160" s="33"/>
    </row>
    <row r="161" ht="15.75" customHeight="1">
      <c r="D161" s="33"/>
    </row>
    <row r="162" ht="15.75" customHeight="1">
      <c r="D162" s="33"/>
    </row>
    <row r="163" ht="15.75" customHeight="1">
      <c r="D163" s="33"/>
    </row>
    <row r="164" ht="15.75" customHeight="1">
      <c r="D164" s="33"/>
    </row>
    <row r="165" ht="15.75" customHeight="1">
      <c r="D165" s="33"/>
    </row>
    <row r="166" ht="15.75" customHeight="1">
      <c r="D166" s="33"/>
    </row>
    <row r="167" ht="15.75" customHeight="1">
      <c r="D167" s="33"/>
    </row>
    <row r="168" ht="15.75" customHeight="1">
      <c r="D168" s="33"/>
    </row>
    <row r="169" ht="15.75" customHeight="1">
      <c r="D169" s="33"/>
    </row>
    <row r="170" ht="15.75" customHeight="1">
      <c r="D170" s="33"/>
    </row>
    <row r="171" ht="15.75" customHeight="1">
      <c r="D171" s="33"/>
    </row>
    <row r="172" ht="15.75" customHeight="1">
      <c r="D172" s="33"/>
    </row>
    <row r="173" ht="15.75" customHeight="1">
      <c r="D173" s="33"/>
    </row>
    <row r="174" ht="15.75" customHeight="1">
      <c r="D174" s="33"/>
    </row>
    <row r="175" ht="15.75" customHeight="1">
      <c r="D175" s="33"/>
    </row>
    <row r="176" ht="15.75" customHeight="1">
      <c r="D176" s="33"/>
    </row>
    <row r="177" ht="15.75" customHeight="1">
      <c r="D177" s="33"/>
    </row>
    <row r="178" ht="15.75" customHeight="1">
      <c r="D178" s="33"/>
    </row>
    <row r="179" ht="15.75" customHeight="1">
      <c r="D179" s="33"/>
    </row>
    <row r="180" ht="15.75" customHeight="1">
      <c r="D180" s="33"/>
    </row>
    <row r="181" ht="15.75" customHeight="1">
      <c r="D181" s="33"/>
    </row>
    <row r="182" ht="15.75" customHeight="1">
      <c r="D182" s="33"/>
    </row>
    <row r="183" ht="15.75" customHeight="1">
      <c r="D183" s="33"/>
    </row>
    <row r="184" ht="15.75" customHeight="1">
      <c r="D184" s="33"/>
    </row>
    <row r="185" ht="15.75" customHeight="1">
      <c r="D185" s="33"/>
    </row>
    <row r="186" ht="15.75" customHeight="1">
      <c r="D186" s="33"/>
    </row>
    <row r="187" ht="15.75" customHeight="1">
      <c r="D187" s="33"/>
    </row>
    <row r="188" ht="15.75" customHeight="1">
      <c r="D188" s="33"/>
    </row>
    <row r="189" ht="15.75" customHeight="1">
      <c r="D189" s="33"/>
    </row>
    <row r="190" ht="15.75" customHeight="1">
      <c r="D190" s="33"/>
    </row>
    <row r="191" ht="15.75" customHeight="1">
      <c r="D191" s="33"/>
    </row>
    <row r="192" ht="15.75" customHeight="1">
      <c r="D192" s="33"/>
    </row>
    <row r="193" ht="15.75" customHeight="1">
      <c r="D193" s="33"/>
    </row>
    <row r="194" ht="15.75" customHeight="1">
      <c r="D194" s="33"/>
    </row>
    <row r="195" ht="15.75" customHeight="1">
      <c r="D195" s="33"/>
    </row>
    <row r="196" ht="15.75" customHeight="1">
      <c r="D196" s="33"/>
    </row>
    <row r="197" ht="15.75" customHeight="1">
      <c r="D197" s="33"/>
    </row>
    <row r="198" ht="15.75" customHeight="1">
      <c r="D198" s="33"/>
    </row>
    <row r="199" ht="15.75" customHeight="1">
      <c r="D199" s="33"/>
    </row>
    <row r="200" ht="15.75" customHeight="1">
      <c r="D200" s="33"/>
    </row>
    <row r="201" ht="15.75" customHeight="1">
      <c r="D201" s="33"/>
    </row>
    <row r="202" ht="15.75" customHeight="1">
      <c r="D202" s="33"/>
    </row>
    <row r="203" ht="15.75" customHeight="1">
      <c r="D203" s="33"/>
    </row>
    <row r="204" ht="15.75" customHeight="1">
      <c r="D204" s="33"/>
    </row>
    <row r="205" ht="15.75" customHeight="1">
      <c r="D205" s="33"/>
    </row>
    <row r="206" ht="15.75" customHeight="1">
      <c r="D206" s="33"/>
    </row>
    <row r="207" ht="15.75" customHeight="1">
      <c r="D207" s="33"/>
    </row>
    <row r="208" ht="15.75" customHeight="1">
      <c r="D208" s="33"/>
    </row>
    <row r="209" ht="15.75" customHeight="1">
      <c r="D209" s="33"/>
    </row>
    <row r="210" ht="15.75" customHeight="1">
      <c r="D210" s="33"/>
    </row>
    <row r="211" ht="15.75" customHeight="1">
      <c r="D211" s="33"/>
    </row>
    <row r="212" ht="15.75" customHeight="1">
      <c r="D212" s="33"/>
    </row>
    <row r="213" ht="15.75" customHeight="1">
      <c r="D213" s="33"/>
    </row>
    <row r="214" ht="15.75" customHeight="1">
      <c r="D214" s="33"/>
    </row>
    <row r="215" ht="15.75" customHeight="1">
      <c r="D215" s="33"/>
    </row>
    <row r="216" ht="15.75" customHeight="1">
      <c r="D216" s="33"/>
    </row>
    <row r="217" ht="15.75" customHeight="1">
      <c r="D217" s="33"/>
    </row>
    <row r="218" ht="15.75" customHeight="1">
      <c r="D218" s="33"/>
    </row>
    <row r="219" ht="15.75" customHeight="1">
      <c r="D219" s="33"/>
    </row>
    <row r="220" ht="15.75" customHeight="1">
      <c r="D220" s="33"/>
    </row>
    <row r="221" ht="15.75" customHeight="1">
      <c r="D221" s="33"/>
    </row>
    <row r="222" ht="15.75" customHeight="1">
      <c r="D222" s="33"/>
    </row>
    <row r="223" ht="15.75" customHeight="1">
      <c r="D223" s="33"/>
    </row>
    <row r="224" ht="15.75" customHeight="1">
      <c r="D224" s="33"/>
    </row>
    <row r="225" ht="15.75" customHeight="1">
      <c r="D225" s="33"/>
    </row>
    <row r="226" ht="15.75" customHeight="1">
      <c r="D226" s="33"/>
    </row>
    <row r="227" ht="15.75" customHeight="1">
      <c r="D227" s="33"/>
    </row>
    <row r="228" ht="15.75" customHeight="1">
      <c r="D228" s="33"/>
    </row>
    <row r="229" ht="15.75" customHeight="1">
      <c r="D229" s="33"/>
    </row>
    <row r="230" ht="15.75" customHeight="1">
      <c r="D230" s="33"/>
    </row>
    <row r="231" ht="15.75" customHeight="1">
      <c r="D231" s="33"/>
    </row>
    <row r="232" ht="15.75" customHeight="1">
      <c r="D232" s="33"/>
    </row>
    <row r="233" ht="15.75" customHeight="1">
      <c r="D233" s="33"/>
    </row>
    <row r="234" ht="15.75" customHeight="1">
      <c r="D234" s="33"/>
    </row>
    <row r="235" ht="15.75" customHeight="1">
      <c r="D235" s="33"/>
    </row>
    <row r="236" ht="15.75" customHeight="1">
      <c r="D236" s="33"/>
    </row>
    <row r="237" ht="15.75" customHeight="1">
      <c r="D237" s="33"/>
    </row>
    <row r="238" ht="15.75" customHeight="1">
      <c r="D238" s="33"/>
    </row>
    <row r="239" ht="15.75" customHeight="1">
      <c r="D239" s="33"/>
    </row>
    <row r="240" ht="15.75" customHeight="1">
      <c r="D240" s="33"/>
    </row>
    <row r="241" ht="15.75" customHeight="1">
      <c r="D241" s="33"/>
    </row>
    <row r="242" ht="15.75" customHeight="1">
      <c r="D242" s="33"/>
    </row>
    <row r="243" ht="15.75" customHeight="1">
      <c r="D243" s="33"/>
    </row>
    <row r="244" ht="15.75" customHeight="1">
      <c r="D244" s="33"/>
    </row>
    <row r="245" ht="15.75" customHeight="1">
      <c r="D245" s="33"/>
    </row>
    <row r="246" ht="15.75" customHeight="1">
      <c r="D246" s="33"/>
    </row>
    <row r="247" ht="15.75" customHeight="1">
      <c r="D247" s="33"/>
    </row>
    <row r="248" ht="15.75" customHeight="1">
      <c r="D248" s="33"/>
    </row>
    <row r="249" ht="15.75" customHeight="1">
      <c r="D249" s="33"/>
    </row>
    <row r="250" ht="15.75" customHeight="1">
      <c r="D250" s="33"/>
    </row>
    <row r="251" ht="15.75" customHeight="1">
      <c r="D251" s="33"/>
    </row>
    <row r="252" ht="15.75" customHeight="1">
      <c r="D252" s="33"/>
    </row>
    <row r="253" ht="15.75" customHeight="1">
      <c r="D253" s="33"/>
    </row>
    <row r="254" ht="15.75" customHeight="1">
      <c r="D254" s="33"/>
    </row>
    <row r="255" ht="15.75" customHeight="1">
      <c r="D255" s="33"/>
    </row>
    <row r="256" ht="15.75" customHeight="1">
      <c r="D256" s="33"/>
    </row>
    <row r="257" ht="15.75" customHeight="1">
      <c r="D257" s="33"/>
    </row>
    <row r="258" ht="15.75" customHeight="1">
      <c r="D258" s="33"/>
    </row>
    <row r="259" ht="15.75" customHeight="1">
      <c r="D259" s="33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12 E14:E58">
    <cfRule type="cellIs" dxfId="0" priority="1" operator="lessThan">
      <formula>50</formula>
    </cfRule>
  </conditionalFormatting>
  <conditionalFormatting sqref="E2:E12 E14:E58">
    <cfRule type="containsText" dxfId="1" priority="2" operator="containsText" text="A">
      <formula>NOT(ISERROR(SEARCH(("A"),(E2))))</formula>
    </cfRule>
  </conditionalFormatting>
  <conditionalFormatting sqref="E2:E12 E14:E58">
    <cfRule type="containsText" dxfId="2" priority="3" operator="containsText" text="B+">
      <formula>NOT(ISERROR(SEARCH(("B+"),(E2))))</formula>
    </cfRule>
  </conditionalFormatting>
  <conditionalFormatting sqref="E2:E12 E14:E58">
    <cfRule type="containsText" dxfId="3" priority="4" operator="containsText" text="B">
      <formula>NOT(ISERROR(SEARCH(("B"),(E2))))</formula>
    </cfRule>
  </conditionalFormatting>
  <conditionalFormatting sqref="E2:E12 E14:E58">
    <cfRule type="containsText" dxfId="4" priority="5" operator="containsText" text="C">
      <formula>NOT(ISERROR(SEARCH(("C"),(E2))))</formula>
    </cfRule>
  </conditionalFormatting>
  <hyperlinks>
    <hyperlink r:id="rId1" ref="I47"/>
  </hyperlinks>
  <printOptions/>
  <pageMargins bottom="0.75" footer="0.0" header="0.0" left="0.7" right="0.7" top="0.75"/>
  <pageSetup paperSize="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2026-06-29T01:41:01Z</dcterms:created>
  <dc:creator>PRIYA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4bd36b142855464584d54563e4729d1f</vt:lpwstr>
  </property>
</Properties>
</file>