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BA Intern 2019" sheetId="1" r:id="rId4"/>
    <sheet state="visible" name="Company Hires" sheetId="2" r:id="rId5"/>
  </sheets>
  <definedNames>
    <definedName hidden="1" localSheetId="0" name="_xlnm._FilterDatabase">'MBA Intern 2019'!$A$1:$Z$1001</definedName>
    <definedName hidden="1" localSheetId="0" name="Z_03A9999F_CCB8_4EEA_B226_CB06D5B30D87_.wvu.FilterData">'MBA Intern 2019'!$C$2:$I$378</definedName>
    <definedName hidden="1" localSheetId="0" name="Z_9945E182_A18D_4C92_87B3_3D7A29C67059_.wvu.FilterData">'MBA Intern 2019'!$C$2:$I$378</definedName>
    <definedName hidden="1" localSheetId="0" name="Z_4926D756_2E12_47A2_B3B9_81BD644BC834_.wvu.FilterData">'MBA Intern 2019'!$A$1:$I$371</definedName>
    <definedName hidden="1" localSheetId="0" name="Z_233631CB_BF5A_47C5_8592_C366812286CA_.wvu.FilterData">'MBA Intern 2019'!$K$10</definedName>
  </definedNames>
  <calcPr/>
  <customWorkbookViews>
    <customWorkbookView activeSheetId="0" maximized="1" windowHeight="0" windowWidth="0" guid="{03A9999F-CCB8-4EEA-B226-CB06D5B30D87}" name="Filter 2"/>
    <customWorkbookView activeSheetId="0" maximized="1" windowHeight="0" windowWidth="0" guid="{9945E182-A18D-4C92-87B3-3D7A29C67059}" name="Filter 1"/>
    <customWorkbookView activeSheetId="0" maximized="1" windowHeight="0" windowWidth="0" guid="{4926D756-2E12-47A2-B3B9-81BD644BC834}" name="Filter 4"/>
    <customWorkbookView activeSheetId="0" maximized="1" windowHeight="0" windowWidth="0" guid="{233631CB-BF5A-47C5-8592-C366812286CA}" name="Filter 3"/>
  </customWorkbookViews>
  <pivotCaches>
    <pivotCache cacheId="0" r:id="rId6"/>
  </pivotCaches>
</workbook>
</file>

<file path=xl/sharedStrings.xml><?xml version="1.0" encoding="utf-8"?>
<sst xmlns="http://schemas.openxmlformats.org/spreadsheetml/2006/main" count="3270" uniqueCount="1500">
  <si>
    <t>Peer Coach?</t>
  </si>
  <si>
    <t>First</t>
  </si>
  <si>
    <t>Last</t>
  </si>
  <si>
    <t>Email</t>
  </si>
  <si>
    <t>Company</t>
  </si>
  <si>
    <t>Industry</t>
  </si>
  <si>
    <t>Function</t>
  </si>
  <si>
    <t>Role</t>
  </si>
  <si>
    <t>City</t>
  </si>
  <si>
    <t>Abhinav</t>
  </si>
  <si>
    <t>Gupta</t>
  </si>
  <si>
    <t>abhinavg@umich.edu</t>
  </si>
  <si>
    <t>Paypal Inc.</t>
  </si>
  <si>
    <t>Technology</t>
  </si>
  <si>
    <t>Strategic Planning</t>
  </si>
  <si>
    <t>Program Manager</t>
  </si>
  <si>
    <t>San Francisco Bay Area</t>
  </si>
  <si>
    <t>x</t>
  </si>
  <si>
    <t>Adam</t>
  </si>
  <si>
    <t>Fasher</t>
  </si>
  <si>
    <t>afasher@umich.edu</t>
  </si>
  <si>
    <t>Whirlpool Corporation</t>
  </si>
  <si>
    <t>Consumer Packaged Goods</t>
  </si>
  <si>
    <t>General Management - Rotational/Development Programs</t>
  </si>
  <si>
    <t>GLP Intern</t>
  </si>
  <si>
    <t>Benton Harbor/St. Joseph</t>
  </si>
  <si>
    <t>Sitts</t>
  </si>
  <si>
    <t>asitts@umich.edu</t>
  </si>
  <si>
    <t>Accenture</t>
  </si>
  <si>
    <t>Consulting</t>
  </si>
  <si>
    <t>Consulting - Strategy Consulting</t>
  </si>
  <si>
    <t>Senior Consultant Intern</t>
  </si>
  <si>
    <t>Chicago</t>
  </si>
  <si>
    <t>Adanma</t>
  </si>
  <si>
    <t>Nwabuo</t>
  </si>
  <si>
    <t>anwabuo@umich.edu</t>
  </si>
  <si>
    <t>Tesla Motors</t>
  </si>
  <si>
    <t>Manufacturing</t>
  </si>
  <si>
    <t>Operations/Supply Chain Management - Purchasing</t>
  </si>
  <si>
    <t>Summer Intern</t>
  </si>
  <si>
    <t>Palo Alto</t>
  </si>
  <si>
    <t>Adeola</t>
  </si>
  <si>
    <t>Aro</t>
  </si>
  <si>
    <t>adaro@umich.edu</t>
  </si>
  <si>
    <t>Google, Inc.</t>
  </si>
  <si>
    <t>Marketing/Sales - General Marketing</t>
  </si>
  <si>
    <t>MBA Marketing Intern</t>
  </si>
  <si>
    <t>Afua</t>
  </si>
  <si>
    <t>Aidoo</t>
  </si>
  <si>
    <t>aaidoo@umich.edu</t>
  </si>
  <si>
    <t>Microsoft Corporation</t>
  </si>
  <si>
    <t>Human Resources</t>
  </si>
  <si>
    <t>HR Manager (IC) - Org Intern</t>
  </si>
  <si>
    <t>Seattle</t>
  </si>
  <si>
    <t>Alan</t>
  </si>
  <si>
    <t>Han</t>
  </si>
  <si>
    <t>alanhan@umich.edu</t>
  </si>
  <si>
    <t>1847 Partners LLC</t>
  </si>
  <si>
    <t>Financial Services</t>
  </si>
  <si>
    <t>Finance - Private Equity/Venture Capital</t>
  </si>
  <si>
    <t>Private Equity Intern</t>
  </si>
  <si>
    <t>Washington D.C.</t>
  </si>
  <si>
    <t>Bloom Energy</t>
  </si>
  <si>
    <t>Finance - Corporate Finance</t>
  </si>
  <si>
    <t>Finance MBA Intern</t>
  </si>
  <si>
    <t>Alan Wenhao</t>
  </si>
  <si>
    <t>Zhang</t>
  </si>
  <si>
    <t>alanwz@umich.edu</t>
  </si>
  <si>
    <t>Operations/Supply Chain Management - Logistics/Supply Chain</t>
  </si>
  <si>
    <t>MBA Intern</t>
  </si>
  <si>
    <t>Alex</t>
  </si>
  <si>
    <t>Reinthal</t>
  </si>
  <si>
    <t>reinthal@umich.edu</t>
  </si>
  <si>
    <t>Boston Scientific</t>
  </si>
  <si>
    <t>Healthcare</t>
  </si>
  <si>
    <t>Associate Intern, MBA</t>
  </si>
  <si>
    <t>Minneapolis/St. Paul</t>
  </si>
  <si>
    <t>Sienkiewicz</t>
  </si>
  <si>
    <t>asienk@umich.edu</t>
  </si>
  <si>
    <t>Barclays PLC</t>
  </si>
  <si>
    <t>Finance - Investment Banking</t>
  </si>
  <si>
    <t>Associate, Investment Banking</t>
  </si>
  <si>
    <t>New York City</t>
  </si>
  <si>
    <t>Alexander</t>
  </si>
  <si>
    <t># of Hires</t>
  </si>
  <si>
    <t>Bernstein</t>
  </si>
  <si>
    <t>ajbern@umich.edu</t>
  </si>
  <si>
    <t>Reckitt Benckiser</t>
  </si>
  <si>
    <t>Marketing/Sales - Brand/Product Management</t>
  </si>
  <si>
    <t>Assistant Brand Manager Intern</t>
  </si>
  <si>
    <t>EY</t>
  </si>
  <si>
    <t>Deloitte</t>
  </si>
  <si>
    <t>Duncan</t>
  </si>
  <si>
    <t>Boston Consulting Group</t>
  </si>
  <si>
    <t>duncanab@umich.edu</t>
  </si>
  <si>
    <t>PwC</t>
  </si>
  <si>
    <t>Consulting - General Consulting</t>
  </si>
  <si>
    <t>McKinsey &amp; Company</t>
  </si>
  <si>
    <t>Associate Consultant Intern</t>
  </si>
  <si>
    <t>Boston</t>
  </si>
  <si>
    <t>Kelsall</t>
  </si>
  <si>
    <t>Amazon</t>
  </si>
  <si>
    <t>akelsall@umich.edu</t>
  </si>
  <si>
    <t>Bain &amp; Company, Inc.</t>
  </si>
  <si>
    <t>Summer Consultant</t>
  </si>
  <si>
    <t>Strategy&amp;</t>
  </si>
  <si>
    <t>NIKE, Inc.</t>
  </si>
  <si>
    <t>Alexandra</t>
  </si>
  <si>
    <t>Citi</t>
  </si>
  <si>
    <t>Carr</t>
  </si>
  <si>
    <t>awcarr@umich.edu</t>
  </si>
  <si>
    <t>A.T. Kearney, Inc.</t>
  </si>
  <si>
    <t>Expeditors International</t>
  </si>
  <si>
    <t>Transportation/Logistics Services</t>
  </si>
  <si>
    <t>Dell, Inc.</t>
  </si>
  <si>
    <t>Strategy Intern</t>
  </si>
  <si>
    <t>Danaher Corporation</t>
  </si>
  <si>
    <t>Husted</t>
  </si>
  <si>
    <t>aghusted@umich.edu</t>
  </si>
  <si>
    <t>Ingenuity Brands</t>
  </si>
  <si>
    <t>General Management - General Services</t>
  </si>
  <si>
    <t>PepsiCo Inc.</t>
  </si>
  <si>
    <t>Morbitzer</t>
  </si>
  <si>
    <t>Goldman Sachs Group</t>
  </si>
  <si>
    <t>amorbitz@umich.edu</t>
  </si>
  <si>
    <t>Fortive</t>
  </si>
  <si>
    <t>Summer Associate, Human Capital Practice</t>
  </si>
  <si>
    <t>DaVita Inc.</t>
  </si>
  <si>
    <t>Austin</t>
  </si>
  <si>
    <t>American Express Company</t>
  </si>
  <si>
    <t>Siciliano</t>
  </si>
  <si>
    <t>asicilia@umich.edu</t>
  </si>
  <si>
    <t>Ford Motor Company</t>
  </si>
  <si>
    <t>Zillow Group</t>
  </si>
  <si>
    <t>Marketing Leadership Program (MLP) Intern</t>
  </si>
  <si>
    <t>William Blair</t>
  </si>
  <si>
    <t>Detroit</t>
  </si>
  <si>
    <t>Allison</t>
  </si>
  <si>
    <t>Target Corporation</t>
  </si>
  <si>
    <t>aibernst@umich.edu</t>
  </si>
  <si>
    <t>Procter &amp; Gamble Company</t>
  </si>
  <si>
    <t>Related Companies, L.P.</t>
  </si>
  <si>
    <t>General Motors Company</t>
  </si>
  <si>
    <t>Real Estate</t>
  </si>
  <si>
    <t>Other</t>
  </si>
  <si>
    <t>Affordable Acquisitions Summer Associate</t>
  </si>
  <si>
    <t>Danone North America</t>
  </si>
  <si>
    <t>Cisco Systems, Inc.</t>
  </si>
  <si>
    <t>Kruske</t>
  </si>
  <si>
    <t>3M Company</t>
  </si>
  <si>
    <t>akruske@umich.edu</t>
  </si>
  <si>
    <t>VSA Partners</t>
  </si>
  <si>
    <t>ZS Associates</t>
  </si>
  <si>
    <t>Marketing/Sales - Advertising/PR</t>
  </si>
  <si>
    <t>Brand Strategy Intern</t>
  </si>
  <si>
    <t>Miller</t>
  </si>
  <si>
    <t>amillern@umich.edu</t>
  </si>
  <si>
    <t>Wells Fargo</t>
  </si>
  <si>
    <t>National Grid</t>
  </si>
  <si>
    <t>Petroleum/Energy</t>
  </si>
  <si>
    <t>Samsung Electronics America</t>
  </si>
  <si>
    <t>Transmission Asset Development Intern</t>
  </si>
  <si>
    <t>Alvaro</t>
  </si>
  <si>
    <t>Bardalez Bardalez</t>
  </si>
  <si>
    <t>Owens Corning</t>
  </si>
  <si>
    <t>abardale@umich.edu</t>
  </si>
  <si>
    <t>GM Summer Associate Program</t>
  </si>
  <si>
    <t>LinkedIn</t>
  </si>
  <si>
    <t>Alvin</t>
  </si>
  <si>
    <t>Kapil</t>
  </si>
  <si>
    <t>Land O'Lakes, Inc</t>
  </si>
  <si>
    <t>akapil@umich.edu</t>
  </si>
  <si>
    <t>KPMG LLP</t>
  </si>
  <si>
    <t>Investment Banking Summer Associate Internship</t>
  </si>
  <si>
    <t>JP Morgan Chase &amp; Co.</t>
  </si>
  <si>
    <t>Aman</t>
  </si>
  <si>
    <t>Rangan</t>
  </si>
  <si>
    <t>Johnson &amp; Johnson</t>
  </si>
  <si>
    <t>amanr@umich.edu</t>
  </si>
  <si>
    <t>IBM (International Business Machines Corporation)</t>
  </si>
  <si>
    <t>Strategy &amp; Operations Summer Associate</t>
  </si>
  <si>
    <t>Hershey Company</t>
  </si>
  <si>
    <t>Amanda</t>
  </si>
  <si>
    <t>Emerson Electric Co.</t>
  </si>
  <si>
    <t>Willis</t>
  </si>
  <si>
    <t>arwillis@umich.edu</t>
  </si>
  <si>
    <t>Chain Reaction Innovation</t>
  </si>
  <si>
    <t>Discover Financial Services, LLC.</t>
  </si>
  <si>
    <t>Strategic Partnerships Intern</t>
  </si>
  <si>
    <t>Cummins Inc.</t>
  </si>
  <si>
    <t>Conagra Brands</t>
  </si>
  <si>
    <t>Ameya</t>
  </si>
  <si>
    <t>Ganpule</t>
  </si>
  <si>
    <t>Bristol-Myers Squibb</t>
  </si>
  <si>
    <t>aganpule@umich.edu</t>
  </si>
  <si>
    <t>Sub-Product Marketing Manager</t>
  </si>
  <si>
    <t>Boeing Company</t>
  </si>
  <si>
    <t>Apple, Inc.</t>
  </si>
  <si>
    <t>Amine</t>
  </si>
  <si>
    <t>Moussaoui</t>
  </si>
  <si>
    <t>aminem@umich.edu</t>
  </si>
  <si>
    <t>Amgen, Inc.</t>
  </si>
  <si>
    <t>Alexander Group, Inc.</t>
  </si>
  <si>
    <t>Tauber MBA Student Intern</t>
  </si>
  <si>
    <t>Adobe</t>
  </si>
  <si>
    <t>Amrit</t>
  </si>
  <si>
    <t>Rathi</t>
  </si>
  <si>
    <t>YPF S.A.</t>
  </si>
  <si>
    <t>amritr@umich.edu</t>
  </si>
  <si>
    <t>William Davidson Institute at the University of Michigan</t>
  </si>
  <si>
    <t>Wells Capital Management</t>
  </si>
  <si>
    <t>M&amp;A Consulting and Advisory Graduate Intern</t>
  </si>
  <si>
    <t>Wayfair</t>
  </si>
  <si>
    <t>Amy</t>
  </si>
  <si>
    <t>Orr</t>
  </si>
  <si>
    <t>Warner Bros.</t>
  </si>
  <si>
    <t>amyorr@umich.edu</t>
  </si>
  <si>
    <t>Product Manager Intern</t>
  </si>
  <si>
    <t>Walmart</t>
  </si>
  <si>
    <t>Andrea</t>
  </si>
  <si>
    <t>Schiff</t>
  </si>
  <si>
    <t>alschiff@umich.edu</t>
  </si>
  <si>
    <t>Visa, Inc.</t>
  </si>
  <si>
    <t>Summer Associate</t>
  </si>
  <si>
    <t>Vipshop</t>
  </si>
  <si>
    <t>Los Angeles</t>
  </si>
  <si>
    <t>Andres</t>
  </si>
  <si>
    <t>VIP.com</t>
  </si>
  <si>
    <t>Fuentes-Afflick</t>
  </si>
  <si>
    <t>andresfa@umich.edu</t>
  </si>
  <si>
    <t>Pfizer</t>
  </si>
  <si>
    <t>Operations / Logistics</t>
  </si>
  <si>
    <t>Tauber intern</t>
  </si>
  <si>
    <t>Sandwich, UK</t>
  </si>
  <si>
    <t>Andrew</t>
  </si>
  <si>
    <t>Clifford</t>
  </si>
  <si>
    <t>andcliff@umich.edu</t>
  </si>
  <si>
    <t>BlackArch Partners</t>
  </si>
  <si>
    <t>Charlotte</t>
  </si>
  <si>
    <t>Knisely</t>
  </si>
  <si>
    <t>aknisely@umich.edu</t>
  </si>
  <si>
    <t>MBA Summer Intern</t>
  </si>
  <si>
    <t>Greensboro</t>
  </si>
  <si>
    <t>Ankit</t>
  </si>
  <si>
    <t>Kumar</t>
  </si>
  <si>
    <t>kankit@umich.edu</t>
  </si>
  <si>
    <t>7-Eleven</t>
  </si>
  <si>
    <t>Verizon</t>
  </si>
  <si>
    <t>Retail</t>
  </si>
  <si>
    <t>Consulting - Internal Consulting</t>
  </si>
  <si>
    <t>VaynerMedia, LLC</t>
  </si>
  <si>
    <t>Digital Strategy Intern</t>
  </si>
  <si>
    <t>Dallas</t>
  </si>
  <si>
    <t>Vanguard</t>
  </si>
  <si>
    <t>Ankur</t>
  </si>
  <si>
    <t>Sethi</t>
  </si>
  <si>
    <t>United Nations</t>
  </si>
  <si>
    <t>ankurse@umich.edu</t>
  </si>
  <si>
    <t>Under Armour</t>
  </si>
  <si>
    <t>Product Marketing Intern</t>
  </si>
  <si>
    <t>Uber Technologies</t>
  </si>
  <si>
    <t>Singh</t>
  </si>
  <si>
    <t>Tyson Foods, Inc.</t>
  </si>
  <si>
    <t>ankursng@umich.edu</t>
  </si>
  <si>
    <t>Twitter</t>
  </si>
  <si>
    <t>M&amp;A Summer Consultant</t>
  </si>
  <si>
    <t>Traxys North America LLC</t>
  </si>
  <si>
    <t>Anna</t>
  </si>
  <si>
    <t>Lei</t>
  </si>
  <si>
    <t>annalei@umich.edu</t>
  </si>
  <si>
    <t>Church &amp; Dwight Co., Inc.</t>
  </si>
  <si>
    <t>Tencent</t>
  </si>
  <si>
    <t>Brand Marketing Intern</t>
  </si>
  <si>
    <t>Starbucks</t>
  </si>
  <si>
    <t>Ewing</t>
  </si>
  <si>
    <t>Splunk</t>
  </si>
  <si>
    <t>Pudimat</t>
  </si>
  <si>
    <t>apudimat@umich.edu</t>
  </si>
  <si>
    <t>SAP</t>
  </si>
  <si>
    <t>Sandbox Industries</t>
  </si>
  <si>
    <t>Summer Associate, Strategy</t>
  </si>
  <si>
    <t>Royal Bank of Canada</t>
  </si>
  <si>
    <t>Annie</t>
  </si>
  <si>
    <t>Czarnecki</t>
  </si>
  <si>
    <t>aczar@umich.edu</t>
  </si>
  <si>
    <t>Rockbridge Growth Equity, LLC</t>
  </si>
  <si>
    <t>Rivian</t>
  </si>
  <si>
    <t>Senior Associate Summer Intern</t>
  </si>
  <si>
    <t>Anqi</t>
  </si>
  <si>
    <t>Yang</t>
  </si>
  <si>
    <t>anqi@umich.edu</t>
  </si>
  <si>
    <t>RapidSOS</t>
  </si>
  <si>
    <t>Princess Cruises</t>
  </si>
  <si>
    <t>Finance - Private Client Services/Wealth Mgmt</t>
  </si>
  <si>
    <t>Piper Jaffray &amp; Co.</t>
  </si>
  <si>
    <t>Anthea</t>
  </si>
  <si>
    <t>Fernandes</t>
  </si>
  <si>
    <t>antheaf@umich.edu</t>
  </si>
  <si>
    <t>Brand Management Internship</t>
  </si>
  <si>
    <t>Appoorv</t>
  </si>
  <si>
    <t>Tiwari</t>
  </si>
  <si>
    <t>appoorv@umich.edu</t>
  </si>
  <si>
    <t>Partners Group</t>
  </si>
  <si>
    <t>Parthenon-EY</t>
  </si>
  <si>
    <t>GMDP</t>
  </si>
  <si>
    <t>Oracle Corporation</t>
  </si>
  <si>
    <t>Arjun</t>
  </si>
  <si>
    <t>Moorjani</t>
  </si>
  <si>
    <t>moorjani@umich.edu</t>
  </si>
  <si>
    <t>Ocuphire</t>
  </si>
  <si>
    <t>Biogen</t>
  </si>
  <si>
    <t>NEUROCRINE BIOSCIENCES, INC.</t>
  </si>
  <si>
    <t>National Park Service in partnership with Net Impact</t>
  </si>
  <si>
    <t>Morgan Stanley</t>
  </si>
  <si>
    <t>US Marketing Intern for Spinraza</t>
  </si>
  <si>
    <t>Medtronic Inc.</t>
  </si>
  <si>
    <t>Verma</t>
  </si>
  <si>
    <t>McDonald's Corporation</t>
  </si>
  <si>
    <t>arverma@umich.edu</t>
  </si>
  <si>
    <t>Marriott International, Inc</t>
  </si>
  <si>
    <t>Major League Baseball</t>
  </si>
  <si>
    <t>Product Marketing Manager Intern</t>
  </si>
  <si>
    <t>Lubrizol</t>
  </si>
  <si>
    <t>Arpan</t>
  </si>
  <si>
    <t>Shah</t>
  </si>
  <si>
    <t>arpan@umich.edu</t>
  </si>
  <si>
    <t>Kresge Foundation</t>
  </si>
  <si>
    <t>KraveBeauty</t>
  </si>
  <si>
    <t>Cloud Strategy &amp; Marketing Intern</t>
  </si>
  <si>
    <t>Kraft Heinz Company</t>
  </si>
  <si>
    <t>Ashley</t>
  </si>
  <si>
    <t>Humber</t>
  </si>
  <si>
    <t>ahumber@umich.edu</t>
  </si>
  <si>
    <t>Instagram</t>
  </si>
  <si>
    <t>In-Q-Tel</t>
  </si>
  <si>
    <t>Redwoods intern</t>
  </si>
  <si>
    <t>Denver</t>
  </si>
  <si>
    <t>Illumina</t>
  </si>
  <si>
    <t>Perkins</t>
  </si>
  <si>
    <t>HP, Inc</t>
  </si>
  <si>
    <t>aeperk@umich.edu</t>
  </si>
  <si>
    <t>Honest Tea</t>
  </si>
  <si>
    <t>Grubhub</t>
  </si>
  <si>
    <t>Greenhill &amp; Co., LLC</t>
  </si>
  <si>
    <t>Avinav</t>
  </si>
  <si>
    <t>Sinha</t>
  </si>
  <si>
    <t>GlaxoSmithKline plc</t>
  </si>
  <si>
    <t>avsinha@umich.edu</t>
  </si>
  <si>
    <t>General Electric Company</t>
  </si>
  <si>
    <t>Tech Consultant</t>
  </si>
  <si>
    <t>Genentech Inc.</t>
  </si>
  <si>
    <t>Benjamin</t>
  </si>
  <si>
    <t>Fidelity Investments</t>
  </si>
  <si>
    <t>Brauer</t>
  </si>
  <si>
    <t>bbrauer@umich.edu</t>
  </si>
  <si>
    <t>Facebook, Inc.</t>
  </si>
  <si>
    <t>Strategic Finance Intern</t>
  </si>
  <si>
    <t>EZR Shipper Racks</t>
  </si>
  <si>
    <t>Desmond</t>
  </si>
  <si>
    <t>bsdesmo@umich.edu</t>
  </si>
  <si>
    <t>Environmental Defense Fund</t>
  </si>
  <si>
    <t>Ecolab, Inc.</t>
  </si>
  <si>
    <t>DTE Energy</t>
  </si>
  <si>
    <t>Grogan</t>
  </si>
  <si>
    <t>Detroit Venture Partner</t>
  </si>
  <si>
    <t>brgrogan@umich.edu</t>
  </si>
  <si>
    <t>Detroit Police Department</t>
  </si>
  <si>
    <t>MBA Intern - Additive Manufacturing Team</t>
  </si>
  <si>
    <t>Dermasensor</t>
  </si>
  <si>
    <t>Warren</t>
  </si>
  <si>
    <t>Delta Air Lines, Inc.</t>
  </si>
  <si>
    <t>Quam</t>
  </si>
  <si>
    <t>bquam@umich.edu</t>
  </si>
  <si>
    <t>D.E. Shaw Renewable Investments</t>
  </si>
  <si>
    <t>CVS Health</t>
  </si>
  <si>
    <t>Product Management Intern</t>
  </si>
  <si>
    <t>Credit Suisse</t>
  </si>
  <si>
    <t>Bertony</t>
  </si>
  <si>
    <t>Jean-Louis</t>
  </si>
  <si>
    <t>bertonyj@umich.edu</t>
  </si>
  <si>
    <t>Conway MacKenzie, Inc.</t>
  </si>
  <si>
    <t>Summer Associate - Investment Banking Division</t>
  </si>
  <si>
    <t>Conduent</t>
  </si>
  <si>
    <t>Coca-Cola Company</t>
  </si>
  <si>
    <t>Blake</t>
  </si>
  <si>
    <t>Clorox Company</t>
  </si>
  <si>
    <t>Bogart</t>
  </si>
  <si>
    <t>blbogart@umich.edu</t>
  </si>
  <si>
    <t>City of Detroit Office of Mobility Innovation</t>
  </si>
  <si>
    <t>Tauber MBA Intern</t>
  </si>
  <si>
    <t>Brandon</t>
  </si>
  <si>
    <t>Nair</t>
  </si>
  <si>
    <t>nairbr@umich.edu</t>
  </si>
  <si>
    <t>Center for Socially Engaged Design at the University of Michigan</t>
  </si>
  <si>
    <t>Retail Leadership Development Program intern</t>
  </si>
  <si>
    <t>Center for Financial Services Innovation</t>
  </si>
  <si>
    <t>Brent</t>
  </si>
  <si>
    <t>Carta Healthcare</t>
  </si>
  <si>
    <t>Folsom</t>
  </si>
  <si>
    <t>folsomb@umich.edu</t>
  </si>
  <si>
    <t>Brunswick Corporation</t>
  </si>
  <si>
    <t>General Management - Health Care Management</t>
  </si>
  <si>
    <t>Redwoods Summer Associate</t>
  </si>
  <si>
    <t>Brose</t>
  </si>
  <si>
    <t>Brian</t>
  </si>
  <si>
    <t>Bright Health</t>
  </si>
  <si>
    <t>Burkhammer</t>
  </si>
  <si>
    <t>bburkham@umich.edu</t>
  </si>
  <si>
    <t>Brandless</t>
  </si>
  <si>
    <t>Boston Children's Hospital</t>
  </si>
  <si>
    <t>Atlanta</t>
  </si>
  <si>
    <t>BMO Capital Markets</t>
  </si>
  <si>
    <t>Toll</t>
  </si>
  <si>
    <t>Blue Cross Blue Shield of Michigan</t>
  </si>
  <si>
    <t>tollb@umich.edu</t>
  </si>
  <si>
    <t>Education/Government/Non-Profit</t>
  </si>
  <si>
    <t>Bloomscape</t>
  </si>
  <si>
    <t>Summer Policy Associate - Strategic Projects</t>
  </si>
  <si>
    <t>Brice</t>
  </si>
  <si>
    <t>Harris</t>
  </si>
  <si>
    <t>bricech@umich.edu</t>
  </si>
  <si>
    <t>Baxter Healthcare Corporation</t>
  </si>
  <si>
    <t>BASF</t>
  </si>
  <si>
    <t>Bridget</t>
  </si>
  <si>
    <t>Banco Opportunity</t>
  </si>
  <si>
    <t>Crowley</t>
  </si>
  <si>
    <t>crowleyb@umich.edu</t>
  </si>
  <si>
    <t>B Lab</t>
  </si>
  <si>
    <t>Nike GOT Graduate Intern</t>
  </si>
  <si>
    <t>Argo AI</t>
  </si>
  <si>
    <t>Analysis Group</t>
  </si>
  <si>
    <t>American Airlines</t>
  </si>
  <si>
    <t>Portland</t>
  </si>
  <si>
    <t>AlixPartners, LLC</t>
  </si>
  <si>
    <t>Brittany</t>
  </si>
  <si>
    <t>AES Next</t>
  </si>
  <si>
    <t>Minor</t>
  </si>
  <si>
    <t>bcminor@umich.edu</t>
  </si>
  <si>
    <t>Advantage Partners</t>
  </si>
  <si>
    <t>Brooke</t>
  </si>
  <si>
    <t>Burton</t>
  </si>
  <si>
    <t>burtonbm@umich.edu</t>
  </si>
  <si>
    <t>15 Seconds of Fame</t>
  </si>
  <si>
    <t>Grand Total</t>
  </si>
  <si>
    <t>Caitlin</t>
  </si>
  <si>
    <t>Endyke</t>
  </si>
  <si>
    <t>endyke@umich.edu</t>
  </si>
  <si>
    <t>Extreme Blue Product Manager</t>
  </si>
  <si>
    <t>Durham, NC</t>
  </si>
  <si>
    <t>Calvin</t>
  </si>
  <si>
    <t>Richards</t>
  </si>
  <si>
    <t>calrich@umich.edu</t>
  </si>
  <si>
    <t>Business Strategy Intern</t>
  </si>
  <si>
    <t>Cameron</t>
  </si>
  <si>
    <t>Thorby</t>
  </si>
  <si>
    <t>cthorby@umich.edu</t>
  </si>
  <si>
    <t>Media / Entertainment / Sports</t>
  </si>
  <si>
    <t>Film Catalog Marketing</t>
  </si>
  <si>
    <t>Carrie</t>
  </si>
  <si>
    <t>Boyle</t>
  </si>
  <si>
    <t>cjboyle@umich.edu</t>
  </si>
  <si>
    <t>Leadership and Infrastructure Funding Team Fellow</t>
  </si>
  <si>
    <t>Troy</t>
  </si>
  <si>
    <t>Casey</t>
  </si>
  <si>
    <t>Manning</t>
  </si>
  <si>
    <t>caseyman@umich.edu</t>
  </si>
  <si>
    <t>Catherine</t>
  </si>
  <si>
    <t>Bruns</t>
  </si>
  <si>
    <t>cabruns@umich.edu</t>
  </si>
  <si>
    <t>Product Marketing Manager</t>
  </si>
  <si>
    <t>O'Donnell</t>
  </si>
  <si>
    <t>codonne@umich.edu</t>
  </si>
  <si>
    <t>General Management Intern</t>
  </si>
  <si>
    <t>Charles</t>
  </si>
  <si>
    <t>Darkoh</t>
  </si>
  <si>
    <t>cdarkoh@umich.edu</t>
  </si>
  <si>
    <t>Summer Consultant - Enterprise Strategy</t>
  </si>
  <si>
    <t>Manzoni</t>
  </si>
  <si>
    <t>cmanzoni@umich.edu</t>
  </si>
  <si>
    <t>Tauber Summer Project Intern</t>
  </si>
  <si>
    <t>Meynet</t>
  </si>
  <si>
    <t>meynet@umich.edu</t>
  </si>
  <si>
    <t>Charlie</t>
  </si>
  <si>
    <t>Warner</t>
  </si>
  <si>
    <t>warnerch@umich.edu</t>
  </si>
  <si>
    <t>Senior Associate Intern</t>
  </si>
  <si>
    <t>Chloe</t>
  </si>
  <si>
    <t>Hull</t>
  </si>
  <si>
    <t>hullcm@umich.edu</t>
  </si>
  <si>
    <t>Product Manager</t>
  </si>
  <si>
    <t>Christian</t>
  </si>
  <si>
    <t>Cook</t>
  </si>
  <si>
    <t>cookcd@umich.edu</t>
  </si>
  <si>
    <t>Summer Consulting Intern</t>
  </si>
  <si>
    <t>Christine</t>
  </si>
  <si>
    <t>Barringer</t>
  </si>
  <si>
    <t>barringe@umich.edu</t>
  </si>
  <si>
    <t>Zaccack</t>
  </si>
  <si>
    <t>czaccack@umich.edu</t>
  </si>
  <si>
    <t>Global Product Organization – Brand Manager</t>
  </si>
  <si>
    <t>Christopher</t>
  </si>
  <si>
    <t>Demundo</t>
  </si>
  <si>
    <t>cdemundo@umich.edu</t>
  </si>
  <si>
    <t>Digital Product Management Intern</t>
  </si>
  <si>
    <t>Owen</t>
  </si>
  <si>
    <t>owenross@umich.edu</t>
  </si>
  <si>
    <t>HR Development Program Intern</t>
  </si>
  <si>
    <t>Pedi</t>
  </si>
  <si>
    <t>cpedi@umich.edu</t>
  </si>
  <si>
    <t>Colin</t>
  </si>
  <si>
    <t>Paulish</t>
  </si>
  <si>
    <t>cpaulish@umich.edu</t>
  </si>
  <si>
    <t>Strategy, Planning &amp; Analysis - People Analytics</t>
  </si>
  <si>
    <t>Connor</t>
  </si>
  <si>
    <t>Cox</t>
  </si>
  <si>
    <t>cccox@umich.edu</t>
  </si>
  <si>
    <t>Finance - Asset Management</t>
  </si>
  <si>
    <t>Nickell</t>
  </si>
  <si>
    <t>cnickell@umich.edu</t>
  </si>
  <si>
    <t>Assistant Brand Management Intern</t>
  </si>
  <si>
    <t>Cincinnati</t>
  </si>
  <si>
    <t>Conor</t>
  </si>
  <si>
    <t>Goree</t>
  </si>
  <si>
    <t>cpgoree@umich.edu</t>
  </si>
  <si>
    <t>Conrado</t>
  </si>
  <si>
    <t>Boteon Terra</t>
  </si>
  <si>
    <t>cterra@umich.edu</t>
  </si>
  <si>
    <t>São Paulo</t>
  </si>
  <si>
    <t>Daniel</t>
  </si>
  <si>
    <t>Kurzner</t>
  </si>
  <si>
    <t>dkurzner@umich.edu</t>
  </si>
  <si>
    <t>Marketing MBA Internship Program</t>
  </si>
  <si>
    <t>Danielle</t>
  </si>
  <si>
    <t>Lomax</t>
  </si>
  <si>
    <t>dlomax@umich.edu</t>
  </si>
  <si>
    <t>MBA Inter</t>
  </si>
  <si>
    <t>Nash</t>
  </si>
  <si>
    <t>nashdl@umich.edu</t>
  </si>
  <si>
    <t>Brand Management Intern</t>
  </si>
  <si>
    <t>David</t>
  </si>
  <si>
    <t>Ginsberg</t>
  </si>
  <si>
    <t>gins@umich.edu</t>
  </si>
  <si>
    <t>Target Arrows MBA Intern</t>
  </si>
  <si>
    <t>Lott</t>
  </si>
  <si>
    <t>davelott@umich.edu</t>
  </si>
  <si>
    <t>Song</t>
  </si>
  <si>
    <t>diso@umich.edu</t>
  </si>
  <si>
    <t>Deepal</t>
  </si>
  <si>
    <t>Patel</t>
  </si>
  <si>
    <t>deepalp@umich.edu</t>
  </si>
  <si>
    <t>Corporate Development/Venture Intern</t>
  </si>
  <si>
    <t>Florham Park</t>
  </si>
  <si>
    <t>Derrick</t>
  </si>
  <si>
    <t>Bryson</t>
  </si>
  <si>
    <t>debryson@umich.edu</t>
  </si>
  <si>
    <t>Di</t>
  </si>
  <si>
    <t>Wang</t>
  </si>
  <si>
    <t>deewong@umich.edu</t>
  </si>
  <si>
    <t>Business Designer</t>
  </si>
  <si>
    <t>Ann Arbor</t>
  </si>
  <si>
    <t>Dillon</t>
  </si>
  <si>
    <t>Cory</t>
  </si>
  <si>
    <t>dcory@umich.edu</t>
  </si>
  <si>
    <t>Intern</t>
  </si>
  <si>
    <t>Dominique</t>
  </si>
  <si>
    <t>James</t>
  </si>
  <si>
    <t>jamesdom@umich.edu</t>
  </si>
  <si>
    <t>Donald</t>
  </si>
  <si>
    <t>Borschel</t>
  </si>
  <si>
    <t>borsched@umich.edu</t>
  </si>
  <si>
    <t>Dongting</t>
  </si>
  <si>
    <t>dtwang@umich.edu</t>
  </si>
  <si>
    <t>Dori</t>
  </si>
  <si>
    <t>Levy</t>
  </si>
  <si>
    <t>dorilevy@umich.edu</t>
  </si>
  <si>
    <t>Human Capital Consultant</t>
  </si>
  <si>
    <t>Elizabeth</t>
  </si>
  <si>
    <t>Greiter</t>
  </si>
  <si>
    <t>greiter@umich.edu</t>
  </si>
  <si>
    <t>Marcel Gani Summer Intern</t>
  </si>
  <si>
    <t>Kent</t>
  </si>
  <si>
    <t>lizkent@umich.edu</t>
  </si>
  <si>
    <t>Human Capital Summer Associate</t>
  </si>
  <si>
    <t>Ellen</t>
  </si>
  <si>
    <t>Abrams</t>
  </si>
  <si>
    <t>egabrams@umich.edu</t>
  </si>
  <si>
    <t>Emily</t>
  </si>
  <si>
    <t>Ferrero</t>
  </si>
  <si>
    <t>emkfer@umich.edu</t>
  </si>
  <si>
    <t>Fletcher</t>
  </si>
  <si>
    <t>efletch@umich.edu</t>
  </si>
  <si>
    <t>McLaughlin</t>
  </si>
  <si>
    <t>mcemily@umich.edu</t>
  </si>
  <si>
    <t>Business Development Intern</t>
  </si>
  <si>
    <t>San Diego</t>
  </si>
  <si>
    <t>Emma</t>
  </si>
  <si>
    <t>Mayville</t>
  </si>
  <si>
    <t>emayv@umich.edu</t>
  </si>
  <si>
    <t>Summer Intern, Innovation and Digital Health Accelerator</t>
  </si>
  <si>
    <t>emmakath@umich.edu</t>
  </si>
  <si>
    <t>Schneiderman</t>
  </si>
  <si>
    <t>erschnei@umich.edu</t>
  </si>
  <si>
    <t>Finance Intern</t>
  </si>
  <si>
    <t>Emma Kwenu</t>
  </si>
  <si>
    <t>Smith</t>
  </si>
  <si>
    <t>enksmith@umich.edu</t>
  </si>
  <si>
    <t>Consultant</t>
  </si>
  <si>
    <t>Tamil Nadu</t>
  </si>
  <si>
    <t>Erdong</t>
  </si>
  <si>
    <t>Shi</t>
  </si>
  <si>
    <t>edshi@umich.edu</t>
  </si>
  <si>
    <t>Strategy and Insights Intern</t>
  </si>
  <si>
    <t>Shanghai</t>
  </si>
  <si>
    <t>Eric</t>
  </si>
  <si>
    <t>Bohn</t>
  </si>
  <si>
    <t>erbohn@umich.edu</t>
  </si>
  <si>
    <t>Marketing/Sales - Research/Consumer Insights</t>
  </si>
  <si>
    <t>BMSC Consulting - Summer Intern Graduate</t>
  </si>
  <si>
    <t>Messinger</t>
  </si>
  <si>
    <t>ehmessin@umich.edu</t>
  </si>
  <si>
    <t>Strategy &amp; Marketing Development Intern</t>
  </si>
  <si>
    <t>ericxw@umich.edu</t>
  </si>
  <si>
    <t>Product Management Summer Intern</t>
  </si>
  <si>
    <t>Erin</t>
  </si>
  <si>
    <t>Ford</t>
  </si>
  <si>
    <t>erinford@umich.edu</t>
  </si>
  <si>
    <t>Kelley</t>
  </si>
  <si>
    <t>elizkell@umich.edu</t>
  </si>
  <si>
    <t>Commercial Leadership Development Program Intern</t>
  </si>
  <si>
    <t>Errington</t>
  </si>
  <si>
    <t>Bethel</t>
  </si>
  <si>
    <t>ebethel@umich.edu</t>
  </si>
  <si>
    <t>Product Marketing Manger</t>
  </si>
  <si>
    <t>Eurico</t>
  </si>
  <si>
    <t>Alves de Queiroz Neto</t>
  </si>
  <si>
    <t>eurico@umich.edu</t>
  </si>
  <si>
    <t>Evan</t>
  </si>
  <si>
    <t>Garfield</t>
  </si>
  <si>
    <t>ergarf@umich.edu</t>
  </si>
  <si>
    <t>Advisory Intern</t>
  </si>
  <si>
    <t>Leon</t>
  </si>
  <si>
    <t>evanml@umich.edu</t>
  </si>
  <si>
    <t>Negele</t>
  </si>
  <si>
    <t>enegele@umich.edu</t>
  </si>
  <si>
    <t>Investment Banking Summer Associate</t>
  </si>
  <si>
    <t>Fabricio</t>
  </si>
  <si>
    <t>Da Silva Rocha</t>
  </si>
  <si>
    <t>rochafa@umich.edu</t>
  </si>
  <si>
    <t>General Manager Development Program</t>
  </si>
  <si>
    <t>Hemet, CA</t>
  </si>
  <si>
    <t>Fareed</t>
  </si>
  <si>
    <t>Mohammed</t>
  </si>
  <si>
    <t>fareedm@umich.edu</t>
  </si>
  <si>
    <t>PwC Advisory - DDV Practice</t>
  </si>
  <si>
    <t>Farhan</t>
  </si>
  <si>
    <t>Nuruzzaman</t>
  </si>
  <si>
    <t>fnuruzza@umich.edu</t>
  </si>
  <si>
    <t>Esprit Intern</t>
  </si>
  <si>
    <t>Philadelphia</t>
  </si>
  <si>
    <t>Fernando</t>
  </si>
  <si>
    <t>Santos</t>
  </si>
  <si>
    <t>fecaribe@umich.edu</t>
  </si>
  <si>
    <t>Private Equity Summer Intern</t>
  </si>
  <si>
    <t>Rio de Janeiro</t>
  </si>
  <si>
    <t>Finance Summer Intern</t>
  </si>
  <si>
    <t>Flavia</t>
  </si>
  <si>
    <t>Talhacolo</t>
  </si>
  <si>
    <t>flaviat@umich.edu</t>
  </si>
  <si>
    <t>Graduate Intern</t>
  </si>
  <si>
    <t>Gabrielle</t>
  </si>
  <si>
    <t>Alves</t>
  </si>
  <si>
    <t>alvesg@umich.edu</t>
  </si>
  <si>
    <t>Masri</t>
  </si>
  <si>
    <t>emasri@umich.edu</t>
  </si>
  <si>
    <t>Brand Marketing</t>
  </si>
  <si>
    <t>Gautam</t>
  </si>
  <si>
    <t>Kandlikar</t>
  </si>
  <si>
    <t>gkandlik@umich.edu</t>
  </si>
  <si>
    <t>MBA Product Intern</t>
  </si>
  <si>
    <t>Ge</t>
  </si>
  <si>
    <t>Wu</t>
  </si>
  <si>
    <t>gloriawg@umich.edu</t>
  </si>
  <si>
    <t>Corporate Strategy Intern</t>
  </si>
  <si>
    <t>Indianapolis</t>
  </si>
  <si>
    <t>brucewu@umich.edu</t>
  </si>
  <si>
    <t>Strategic Business Leadership Program</t>
  </si>
  <si>
    <t>Cleveland</t>
  </si>
  <si>
    <t>Georgia</t>
  </si>
  <si>
    <t>Cassady</t>
  </si>
  <si>
    <t>gcassady@umich.edu</t>
  </si>
  <si>
    <t>Marketing Intern</t>
  </si>
  <si>
    <t>Hershey</t>
  </si>
  <si>
    <t>Giovanni</t>
  </si>
  <si>
    <t>Segura</t>
  </si>
  <si>
    <t>gsegurao@umich.edu</t>
  </si>
  <si>
    <t>Strategic Marketing Intern</t>
  </si>
  <si>
    <t>Iowa City</t>
  </si>
  <si>
    <t>Grace</t>
  </si>
  <si>
    <t>Kim</t>
  </si>
  <si>
    <t>gkkim@umich.edu</t>
  </si>
  <si>
    <t>Deployment Planning Intern</t>
  </si>
  <si>
    <t>Gregory</t>
  </si>
  <si>
    <t>Phillips</t>
  </si>
  <si>
    <t>greghp@umich.edu</t>
  </si>
  <si>
    <t>New Energy Solutions Intern</t>
  </si>
  <si>
    <t>Arlington, VA</t>
  </si>
  <si>
    <t>Tallman</t>
  </si>
  <si>
    <t>gtallman@umich.edu</t>
  </si>
  <si>
    <t>Consulting - Operations/Process Management</t>
  </si>
  <si>
    <t>Greta</t>
  </si>
  <si>
    <t>Meyer</t>
  </si>
  <si>
    <t>gretam@umich.edu</t>
  </si>
  <si>
    <t>Guilherme</t>
  </si>
  <si>
    <t>Barbosa</t>
  </si>
  <si>
    <t>gbarbosa@umich.edu</t>
  </si>
  <si>
    <t>Finance - Banking / Mortgage</t>
  </si>
  <si>
    <t>Ruggiero</t>
  </si>
  <si>
    <t>gui@umich.edu</t>
  </si>
  <si>
    <t>Gus</t>
  </si>
  <si>
    <t>Young</t>
  </si>
  <si>
    <t>gusyoung@umich.edu</t>
  </si>
  <si>
    <t>Gustavo</t>
  </si>
  <si>
    <t>gadaniel@umich.edu</t>
  </si>
  <si>
    <t>Hannah</t>
  </si>
  <si>
    <t>Smalley</t>
  </si>
  <si>
    <t>smalleyh@umich.edu</t>
  </si>
  <si>
    <t>Accenture Strategy Summer Consultant</t>
  </si>
  <si>
    <t>Hanqing</t>
  </si>
  <si>
    <t>Gu</t>
  </si>
  <si>
    <t>sonjagu@umich.edu</t>
  </si>
  <si>
    <t>Hao</t>
  </si>
  <si>
    <t>Ran</t>
  </si>
  <si>
    <t>ranhao@umich.edu</t>
  </si>
  <si>
    <t>Hari</t>
  </si>
  <si>
    <t>Nadaraja</t>
  </si>
  <si>
    <t>nadaraja@umich.edu</t>
  </si>
  <si>
    <t>Harleen</t>
  </si>
  <si>
    <t>Chawla</t>
  </si>
  <si>
    <t>harleenc@umich.edu</t>
  </si>
  <si>
    <t>Harrison</t>
  </si>
  <si>
    <t>Rogers</t>
  </si>
  <si>
    <t>hfrogers@umich.edu</t>
  </si>
  <si>
    <t>Marketing and Business Development Intern</t>
  </si>
  <si>
    <t>Henrique</t>
  </si>
  <si>
    <t>Dadalto Sahao</t>
  </si>
  <si>
    <t>hdadalto@umich.edu</t>
  </si>
  <si>
    <t>Herman</t>
  </si>
  <si>
    <t>Plavner</t>
  </si>
  <si>
    <t>aplavner@umich.edu</t>
  </si>
  <si>
    <t>Hillel</t>
  </si>
  <si>
    <t>Gross</t>
  </si>
  <si>
    <t>hillelg@umich.edu</t>
  </si>
  <si>
    <t>Summer Associate (Investment Management)</t>
  </si>
  <si>
    <t>Hiroki</t>
  </si>
  <si>
    <t>Tanaka</t>
  </si>
  <si>
    <t>hiroki@umich.edu</t>
  </si>
  <si>
    <t>Operations/Supply Chain Management - Product Management</t>
  </si>
  <si>
    <t>Manufacturing Engineer</t>
  </si>
  <si>
    <t>Hiroto</t>
  </si>
  <si>
    <t>Kato</t>
  </si>
  <si>
    <t>hirotokt@umich.edu</t>
  </si>
  <si>
    <t>Tokyo</t>
  </si>
  <si>
    <t>N/A</t>
  </si>
  <si>
    <t>Hollis</t>
  </si>
  <si>
    <t>Farris</t>
  </si>
  <si>
    <t>hollisbf@umich.edu</t>
  </si>
  <si>
    <t>SLDP Summer Marketing Intern</t>
  </si>
  <si>
    <t>Toledo</t>
  </si>
  <si>
    <t>Hridya</t>
  </si>
  <si>
    <t>Turlapati</t>
  </si>
  <si>
    <t>hridyat@umich.edu</t>
  </si>
  <si>
    <t>Hsiu Hsien</t>
  </si>
  <si>
    <t>Chen</t>
  </si>
  <si>
    <t>hsiu@umich.edu</t>
  </si>
  <si>
    <t>MBA Intern (Operation team)</t>
  </si>
  <si>
    <t>Hui</t>
  </si>
  <si>
    <t>Hu</t>
  </si>
  <si>
    <t>huihu@umich.edu</t>
  </si>
  <si>
    <t>MBA Intern at Google Customer Solutions</t>
  </si>
  <si>
    <t>Hyunsun</t>
  </si>
  <si>
    <t>Park</t>
  </si>
  <si>
    <t>hyunsunp@umich.edu</t>
  </si>
  <si>
    <t>HRLP Summer Intern</t>
  </si>
  <si>
    <t>Jack</t>
  </si>
  <si>
    <t>McCarrick</t>
  </si>
  <si>
    <t>jtmccarr@umich.edu</t>
  </si>
  <si>
    <t>Strategic Finance MBA Intern</t>
  </si>
  <si>
    <t>Jacob</t>
  </si>
  <si>
    <t>Siddall</t>
  </si>
  <si>
    <t>jsidd@umich.edu</t>
  </si>
  <si>
    <t>Jacqueline</t>
  </si>
  <si>
    <t>Salamack</t>
  </si>
  <si>
    <t>salamack@umich.edu</t>
  </si>
  <si>
    <t>Goswell</t>
  </si>
  <si>
    <t>jamesgos@umich.edu</t>
  </si>
  <si>
    <t>Lee</t>
  </si>
  <si>
    <t>jablee@umich.edu</t>
  </si>
  <si>
    <t>Strategy Insights &amp; Planning Consultant Intern</t>
  </si>
  <si>
    <t>Primes</t>
  </si>
  <si>
    <t>jprimes@umich.edu</t>
  </si>
  <si>
    <t>Jane</t>
  </si>
  <si>
    <t>Danstrom</t>
  </si>
  <si>
    <t>janed@umich.edu</t>
  </si>
  <si>
    <t>Roberts</t>
  </si>
  <si>
    <t>jmvr@umich.edu</t>
  </si>
  <si>
    <t>SMD intern</t>
  </si>
  <si>
    <t>Jason</t>
  </si>
  <si>
    <t>Rock</t>
  </si>
  <si>
    <t>jsrock@umich.edu</t>
  </si>
  <si>
    <t>Jennifer</t>
  </si>
  <si>
    <t>Wiener</t>
  </si>
  <si>
    <t>jawiener@umich.edu</t>
  </si>
  <si>
    <t>Global Commercial Services Marketing Manager</t>
  </si>
  <si>
    <t>Jeong Seon</t>
  </si>
  <si>
    <t>jseonlee@umich.edu</t>
  </si>
  <si>
    <t>Jessica</t>
  </si>
  <si>
    <t>McClain</t>
  </si>
  <si>
    <t>jessmccl@umich.edu</t>
  </si>
  <si>
    <t>Jillian</t>
  </si>
  <si>
    <t>jscrow@umich.edu</t>
  </si>
  <si>
    <t>Jingcheng</t>
  </si>
  <si>
    <t>Yu</t>
  </si>
  <si>
    <t>jasonyu@umich.edu</t>
  </si>
  <si>
    <t>Consultant (Strategy)</t>
  </si>
  <si>
    <t>Joanna</t>
  </si>
  <si>
    <t>Wohlmuth</t>
  </si>
  <si>
    <t>jowo@umich.edu</t>
  </si>
  <si>
    <t>Joaquin</t>
  </si>
  <si>
    <t>Schenone</t>
  </si>
  <si>
    <t>jschenon@umich.edu</t>
  </si>
  <si>
    <t>Buenos Aires</t>
  </si>
  <si>
    <t>Jodi</t>
  </si>
  <si>
    <t>Richard</t>
  </si>
  <si>
    <t>jodirich@umich.edu</t>
  </si>
  <si>
    <t>M&amp;A Consulting</t>
  </si>
  <si>
    <t>John</t>
  </si>
  <si>
    <t>Thomas</t>
  </si>
  <si>
    <t>jrthoma@umich.edu</t>
  </si>
  <si>
    <t>Jonathan</t>
  </si>
  <si>
    <t>Fung</t>
  </si>
  <si>
    <t>jjmfung@umich.edu</t>
  </si>
  <si>
    <t>Senior Product Manager-Technical Products Intern</t>
  </si>
  <si>
    <t>Jordan</t>
  </si>
  <si>
    <t>Morris</t>
  </si>
  <si>
    <t>jordanem@umich.edu</t>
  </si>
  <si>
    <t>Napper</t>
  </si>
  <si>
    <t>napperj@umich.edu</t>
  </si>
  <si>
    <t>GOT</t>
  </si>
  <si>
    <t>Joseph</t>
  </si>
  <si>
    <t>Abram</t>
  </si>
  <si>
    <t>abramj@umich.edu</t>
  </si>
  <si>
    <t>Papin IV</t>
  </si>
  <si>
    <t>jpapin@umich.edu</t>
  </si>
  <si>
    <t>Julio</t>
  </si>
  <si>
    <t>Mendes Libergott</t>
  </si>
  <si>
    <t>julioml@umich.edu</t>
  </si>
  <si>
    <t>Retail Leadership Development Program Intern</t>
  </si>
  <si>
    <t>Junior</t>
  </si>
  <si>
    <t>Louis</t>
  </si>
  <si>
    <t>juniorl@umich.edu</t>
  </si>
  <si>
    <t>Justin</t>
  </si>
  <si>
    <t>Brown</t>
  </si>
  <si>
    <t>justbro@umich.edu</t>
  </si>
  <si>
    <t>Long</t>
  </si>
  <si>
    <t>jtylong@umich.edu</t>
  </si>
  <si>
    <t>Wheeler</t>
  </si>
  <si>
    <t>jgwheel@umich.edu</t>
  </si>
  <si>
    <t>Consumer Brand Management Intern</t>
  </si>
  <si>
    <t>Kathy</t>
  </si>
  <si>
    <t>Tian</t>
  </si>
  <si>
    <t>kmtian@umich.edu</t>
  </si>
  <si>
    <t>Graduate Intern- Global Operations Team</t>
  </si>
  <si>
    <t>Kavyaraj</t>
  </si>
  <si>
    <t>Naik</t>
  </si>
  <si>
    <t>kavyan@umich.edu</t>
  </si>
  <si>
    <t>Keely</t>
  </si>
  <si>
    <t>Bosn</t>
  </si>
  <si>
    <t>kbosn@umich.edu</t>
  </si>
  <si>
    <t>Strategy (Intern and Full time position)</t>
  </si>
  <si>
    <t>Kelly</t>
  </si>
  <si>
    <t>Goldstein</t>
  </si>
  <si>
    <t>kkgoldst@umich.edu</t>
  </si>
  <si>
    <t>Kelsey</t>
  </si>
  <si>
    <t>Pace</t>
  </si>
  <si>
    <t>pacekl@umich.edu</t>
  </si>
  <si>
    <t>Associate Intern</t>
  </si>
  <si>
    <t>Keshav Lalit</t>
  </si>
  <si>
    <t>Chaudhary</t>
  </si>
  <si>
    <t>keshlc@umich.edu</t>
  </si>
  <si>
    <t>Kevin</t>
  </si>
  <si>
    <t>Bosma</t>
  </si>
  <si>
    <t>kebosma@umich.edu</t>
  </si>
  <si>
    <t>Carrier</t>
  </si>
  <si>
    <t>carrierk@umich.edu</t>
  </si>
  <si>
    <t>Tobin</t>
  </si>
  <si>
    <t>kttobin@umich.edu</t>
  </si>
  <si>
    <t>Global Corporate Strategy MBA Intern</t>
  </si>
  <si>
    <t>Baltimore</t>
  </si>
  <si>
    <t>Keyoor</t>
  </si>
  <si>
    <t>keypatel@umich.edu</t>
  </si>
  <si>
    <t>CLDP Intern</t>
  </si>
  <si>
    <t>Kimberly</t>
  </si>
  <si>
    <t>Josephson</t>
  </si>
  <si>
    <t>kimbyjo@umich.edu</t>
  </si>
  <si>
    <t>Marketing Intern (Consumer Lending)</t>
  </si>
  <si>
    <t>Kristan</t>
  </si>
  <si>
    <t>Sock</t>
  </si>
  <si>
    <t>ksock@umich.edu</t>
  </si>
  <si>
    <t>Human capital consulting intern</t>
  </si>
  <si>
    <t>Kyeongyeon</t>
  </si>
  <si>
    <t>Jang</t>
  </si>
  <si>
    <t>jkylie@umich.edu</t>
  </si>
  <si>
    <t>Summer intern associate</t>
  </si>
  <si>
    <t>Seoul</t>
  </si>
  <si>
    <t>LaTresha</t>
  </si>
  <si>
    <t>Staten</t>
  </si>
  <si>
    <t>lcstaten@umich.edu</t>
  </si>
  <si>
    <t>Product Marketing Management Intern</t>
  </si>
  <si>
    <t>Lauren</t>
  </si>
  <si>
    <t>Baum</t>
  </si>
  <si>
    <t>lmbaum@umich.edu</t>
  </si>
  <si>
    <t>Manchester</t>
  </si>
  <si>
    <t>lmanches@umich.edu</t>
  </si>
  <si>
    <t>Summer Associate, Consulting</t>
  </si>
  <si>
    <t>lnmeyer@umich.edu</t>
  </si>
  <si>
    <t>Finance Manager Intern</t>
  </si>
  <si>
    <t>Lavanya</t>
  </si>
  <si>
    <t>Naidu</t>
  </si>
  <si>
    <t>lavanyan@umich.edu</t>
  </si>
  <si>
    <t>Hardware operations MBA intern</t>
  </si>
  <si>
    <t>Lawrence</t>
  </si>
  <si>
    <t>lawchen@umich.edu</t>
  </si>
  <si>
    <t>Leah</t>
  </si>
  <si>
    <t>Nees</t>
  </si>
  <si>
    <t>lnees@umich.edu</t>
  </si>
  <si>
    <t>OTS Intern</t>
  </si>
  <si>
    <t>Leslie</t>
  </si>
  <si>
    <t>Chang</t>
  </si>
  <si>
    <t>lesliech@umich.edu</t>
  </si>
  <si>
    <t>Brand Strategy MBA Intern</t>
  </si>
  <si>
    <t>Lili</t>
  </si>
  <si>
    <t>Cao</t>
  </si>
  <si>
    <t>lilycao@umich.edu</t>
  </si>
  <si>
    <t>MBA Summer Associate</t>
  </si>
  <si>
    <t>Richmond</t>
  </si>
  <si>
    <t>Londyn</t>
  </si>
  <si>
    <t>Gage</t>
  </si>
  <si>
    <t>londyn@umich.edu</t>
  </si>
  <si>
    <t>Lucas</t>
  </si>
  <si>
    <t>Fonseca Fiuza</t>
  </si>
  <si>
    <t>lfiuza@umich.edu</t>
  </si>
  <si>
    <t>MBA Growth Strategy Intern</t>
  </si>
  <si>
    <t>Lulio</t>
  </si>
  <si>
    <t>Vargas-Cohen</t>
  </si>
  <si>
    <t>lulio@umich.edu</t>
  </si>
  <si>
    <t>Investments Intern (Summer Associate)</t>
  </si>
  <si>
    <t>Madeleine</t>
  </si>
  <si>
    <t>Carnemark</t>
  </si>
  <si>
    <t>mcarnema@umich.edu</t>
  </si>
  <si>
    <t>Summer Associate- Generalist</t>
  </si>
  <si>
    <t>Madeline</t>
  </si>
  <si>
    <t>Tolmie</t>
  </si>
  <si>
    <t>mtolmie@umich.edu</t>
  </si>
  <si>
    <t>Madison</t>
  </si>
  <si>
    <t>Jensen</t>
  </si>
  <si>
    <t>mljensen@umich.edu</t>
  </si>
  <si>
    <t>Sr. Associate Intern</t>
  </si>
  <si>
    <t>Manas</t>
  </si>
  <si>
    <t>Kulkarni</t>
  </si>
  <si>
    <t>manask@umich.edu</t>
  </si>
  <si>
    <t>Manasa</t>
  </si>
  <si>
    <t>Adeni</t>
  </si>
  <si>
    <t>madeni@umich.edu</t>
  </si>
  <si>
    <t>Marketing/Sales - Sales</t>
  </si>
  <si>
    <t>Partner Sales Manager MBA Intern</t>
  </si>
  <si>
    <t>Manishita</t>
  </si>
  <si>
    <t>Mishra</t>
  </si>
  <si>
    <t>mamishra@umich.edu</t>
  </si>
  <si>
    <t>Marah</t>
  </si>
  <si>
    <t>Alindogan</t>
  </si>
  <si>
    <t>malindog@umich.edu</t>
  </si>
  <si>
    <t>Associate Marketing Manager Intern</t>
  </si>
  <si>
    <t>Marcelo</t>
  </si>
  <si>
    <t>Plec Manao</t>
  </si>
  <si>
    <t>mplec@umich.edu</t>
  </si>
  <si>
    <t>Sao Paulo</t>
  </si>
  <si>
    <t>Margaret</t>
  </si>
  <si>
    <t>Shannon</t>
  </si>
  <si>
    <t>magshan@umich.edu</t>
  </si>
  <si>
    <t>Summer Policy Associate</t>
  </si>
  <si>
    <t>Maria Camila</t>
  </si>
  <si>
    <t>Baquero Mejia</t>
  </si>
  <si>
    <t>mbaquero@umich.edu</t>
  </si>
  <si>
    <t>Corporate Strategy Manager - MBA (Intern)</t>
  </si>
  <si>
    <t>Maria Natalia</t>
  </si>
  <si>
    <t>Da Silva Costa</t>
  </si>
  <si>
    <t>mncosta@umich.edu</t>
  </si>
  <si>
    <t>Google Cloud Marketing Intern</t>
  </si>
  <si>
    <t>Sunnyvale</t>
  </si>
  <si>
    <t>Marketing/Strategy MBA Intern</t>
  </si>
  <si>
    <t>San Jose</t>
  </si>
  <si>
    <t>Mario</t>
  </si>
  <si>
    <t>Rodriguez</t>
  </si>
  <si>
    <t>riorod@umich.edu</t>
  </si>
  <si>
    <t>Management Associate</t>
  </si>
  <si>
    <t>Operations MBA Intern</t>
  </si>
  <si>
    <t>Marissa</t>
  </si>
  <si>
    <t>Katz</t>
  </si>
  <si>
    <t>markatz@umich.edu</t>
  </si>
  <si>
    <t>Mark</t>
  </si>
  <si>
    <t>Daugherty</t>
  </si>
  <si>
    <t>daugherm@umich.edu</t>
  </si>
  <si>
    <t>Douple</t>
  </si>
  <si>
    <t>mdouple@umich.edu</t>
  </si>
  <si>
    <t>Mary</t>
  </si>
  <si>
    <t>Viertel</t>
  </si>
  <si>
    <t>hviertel@umich.edu</t>
  </si>
  <si>
    <t>Mary Grace</t>
  </si>
  <si>
    <t>Pellegrini</t>
  </si>
  <si>
    <t>mgpelle@umich.edu</t>
  </si>
  <si>
    <t>Mason</t>
  </si>
  <si>
    <t>Mularoni</t>
  </si>
  <si>
    <t>mularoni@umich.edu</t>
  </si>
  <si>
    <t>Digital Advisory, Consulting Intern</t>
  </si>
  <si>
    <t>Matthew</t>
  </si>
  <si>
    <t>Bagley</t>
  </si>
  <si>
    <t>mgbagley@umich.edu</t>
  </si>
  <si>
    <t>MBA Financial Strategy Intern</t>
  </si>
  <si>
    <t>Carney</t>
  </si>
  <si>
    <t>macarney@umich.edu</t>
  </si>
  <si>
    <t>Internal Management Consultant</t>
  </si>
  <si>
    <t>National Park (TBD)</t>
  </si>
  <si>
    <t>Corley</t>
  </si>
  <si>
    <t>mjcorley@umich.edu</t>
  </si>
  <si>
    <t>Business Planner</t>
  </si>
  <si>
    <t>Infante</t>
  </si>
  <si>
    <t>infantem@umich.edu</t>
  </si>
  <si>
    <t>Marketing MBA Intern</t>
  </si>
  <si>
    <t>Basking Ridge</t>
  </si>
  <si>
    <t>Maureen</t>
  </si>
  <si>
    <t>Conley</t>
  </si>
  <si>
    <t>maureliz@umich.edu</t>
  </si>
  <si>
    <t>Max</t>
  </si>
  <si>
    <t>Liu</t>
  </si>
  <si>
    <t>maxliu@umich.edu</t>
  </si>
  <si>
    <t>maxsmi@umich.edu</t>
  </si>
  <si>
    <t>Megan</t>
  </si>
  <si>
    <t>Lacerenza</t>
  </si>
  <si>
    <t>mclacere@umich.edu</t>
  </si>
  <si>
    <t>Jersey City</t>
  </si>
  <si>
    <t>Michael</t>
  </si>
  <si>
    <t>Cohen</t>
  </si>
  <si>
    <t>micohen@umich.edu</t>
  </si>
  <si>
    <t>Hinds</t>
  </si>
  <si>
    <t>mthinds@umich.edu</t>
  </si>
  <si>
    <t>Product Manager - Analytics</t>
  </si>
  <si>
    <t>London</t>
  </si>
  <si>
    <t>mblondon@umich.edu</t>
  </si>
  <si>
    <t>3D Product Strategy MBA Intern</t>
  </si>
  <si>
    <t>Vancouver</t>
  </si>
  <si>
    <t>Mimi</t>
  </si>
  <si>
    <t>Davis</t>
  </si>
  <si>
    <t>mimidavi@umich.edu</t>
  </si>
  <si>
    <t>Category Marketing Intern</t>
  </si>
  <si>
    <t>Minghan</t>
  </si>
  <si>
    <t>Yau</t>
  </si>
  <si>
    <t>mingyau@umich.edu</t>
  </si>
  <si>
    <t>Global Payments Strategy MBA Intern</t>
  </si>
  <si>
    <t>MINGMING</t>
  </si>
  <si>
    <t>ZHAO</t>
  </si>
  <si>
    <t>mmzhao@umich.edu</t>
  </si>
  <si>
    <t>Internal Consultant</t>
  </si>
  <si>
    <t>MBA Internship Program</t>
  </si>
  <si>
    <t>Guangzhou</t>
  </si>
  <si>
    <t>Minh N.</t>
  </si>
  <si>
    <t>Nguyen</t>
  </si>
  <si>
    <t>minhnn@umich.edu</t>
  </si>
  <si>
    <t>Graduate Intern - CLDP</t>
  </si>
  <si>
    <t>Thousand Oaks</t>
  </si>
  <si>
    <t>Minsoo</t>
  </si>
  <si>
    <t>Lyo</t>
  </si>
  <si>
    <t>mlyo@umich.edu</t>
  </si>
  <si>
    <t>Mitchell</t>
  </si>
  <si>
    <t>Polelle</t>
  </si>
  <si>
    <t>mpolelle@umich.edu</t>
  </si>
  <si>
    <t>Molly</t>
  </si>
  <si>
    <t>McKenna</t>
  </si>
  <si>
    <t>mollymck@umich.edu</t>
  </si>
  <si>
    <t>Nadia</t>
  </si>
  <si>
    <t>Kapper</t>
  </si>
  <si>
    <t>nkapper@umich.edu</t>
  </si>
  <si>
    <t>RLD</t>
  </si>
  <si>
    <t>Naja</t>
  </si>
  <si>
    <t>Edwards</t>
  </si>
  <si>
    <t>najamed@umich.edu</t>
  </si>
  <si>
    <t>Senior Product Manager - Technical</t>
  </si>
  <si>
    <t>Nan</t>
  </si>
  <si>
    <t>anzewu@umich.edu</t>
  </si>
  <si>
    <t>Operations Program Manager</t>
  </si>
  <si>
    <t>Nancy</t>
  </si>
  <si>
    <t>Munoz</t>
  </si>
  <si>
    <t>nmunoz@umich.edu</t>
  </si>
  <si>
    <t>MBA Development Program</t>
  </si>
  <si>
    <t>Naoto</t>
  </si>
  <si>
    <t>Nishio</t>
  </si>
  <si>
    <t>naoton@umich.edu</t>
  </si>
  <si>
    <t>Nathan</t>
  </si>
  <si>
    <t>Chicos</t>
  </si>
  <si>
    <t>nrchicos@umich.edu</t>
  </si>
  <si>
    <t>Operational Transaction Services MBA Intern</t>
  </si>
  <si>
    <t>Needham</t>
  </si>
  <si>
    <t>nneedham@umich.edu</t>
  </si>
  <si>
    <t>HR Consultant</t>
  </si>
  <si>
    <t>Neha</t>
  </si>
  <si>
    <t>nesingh@umich.edu</t>
  </si>
  <si>
    <t>Neil</t>
  </si>
  <si>
    <t>Dave</t>
  </si>
  <si>
    <t>neildave@umich.edu</t>
  </si>
  <si>
    <t>Associate</t>
  </si>
  <si>
    <t>Yeolekar</t>
  </si>
  <si>
    <t>yeolekar@umich.edu</t>
  </si>
  <si>
    <t>Nicholas</t>
  </si>
  <si>
    <t>Campbell</t>
  </si>
  <si>
    <t>nickcam@umich.edu</t>
  </si>
  <si>
    <t>Royce</t>
  </si>
  <si>
    <t>nroyce@umich.edu</t>
  </si>
  <si>
    <t>Springmann</t>
  </si>
  <si>
    <t>nspringm@umich.edu</t>
  </si>
  <si>
    <t>Nick</t>
  </si>
  <si>
    <t>Nelson</t>
  </si>
  <si>
    <t>nanelson@umich.edu</t>
  </si>
  <si>
    <t>Nicole</t>
  </si>
  <si>
    <t>Crosby</t>
  </si>
  <si>
    <t>nmcrosby@umich.edu</t>
  </si>
  <si>
    <t>Associate Brand Manager</t>
  </si>
  <si>
    <t>Nikhil</t>
  </si>
  <si>
    <t>Arora</t>
  </si>
  <si>
    <t>nikhila@umich.edu</t>
  </si>
  <si>
    <t>Intern - Turnaround Management</t>
  </si>
  <si>
    <t>Birmingham</t>
  </si>
  <si>
    <t>Nirav</t>
  </si>
  <si>
    <t>Suraiya</t>
  </si>
  <si>
    <t>nsuraiya@umich.edu</t>
  </si>
  <si>
    <t>Nonie</t>
  </si>
  <si>
    <t>aroranon@umich.edu</t>
  </si>
  <si>
    <t>Olga</t>
  </si>
  <si>
    <t>Vilner Gor</t>
  </si>
  <si>
    <t>ovilnerg@umich.edu</t>
  </si>
  <si>
    <t>HRLDP</t>
  </si>
  <si>
    <t>Benton Harbor</t>
  </si>
  <si>
    <t>Oliver</t>
  </si>
  <si>
    <t>Zambrano</t>
  </si>
  <si>
    <t>oliverz@umich.edu</t>
  </si>
  <si>
    <t>Finance - General Finance</t>
  </si>
  <si>
    <t>MBA Intern - FinOps</t>
  </si>
  <si>
    <t>Olivia</t>
  </si>
  <si>
    <t>Gordon</t>
  </si>
  <si>
    <t>oegordon@umich.edu</t>
  </si>
  <si>
    <t>Go To Market Sales Mastery MBA Intern</t>
  </si>
  <si>
    <t>Olivier</t>
  </si>
  <si>
    <t>Toussaint</t>
  </si>
  <si>
    <t>oliviert@umich.edu</t>
  </si>
  <si>
    <t>Senior Associate</t>
  </si>
  <si>
    <t>Osborn Kwarteng</t>
  </si>
  <si>
    <t>Adu</t>
  </si>
  <si>
    <t>okadu@umich.edu</t>
  </si>
  <si>
    <t>Product Manager - Technical Products</t>
  </si>
  <si>
    <t>Pablo</t>
  </si>
  <si>
    <t>Torres Vargas</t>
  </si>
  <si>
    <t>pablotv@umich.edu</t>
  </si>
  <si>
    <t>MBA Finance Intern</t>
  </si>
  <si>
    <t>Paryn</t>
  </si>
  <si>
    <t>Assavanop</t>
  </si>
  <si>
    <t>beea@umich.edu</t>
  </si>
  <si>
    <t>Product Marketing, Go-to-Market Strategy</t>
  </si>
  <si>
    <t>Patrick</t>
  </si>
  <si>
    <t>Riley</t>
  </si>
  <si>
    <t>rileypr@umich.edu</t>
  </si>
  <si>
    <t>Whelan</t>
  </si>
  <si>
    <t>pwhelan@umich.edu</t>
  </si>
  <si>
    <t>Paul</t>
  </si>
  <si>
    <t>Mancheski</t>
  </si>
  <si>
    <t>pmanche@umich.edu</t>
  </si>
  <si>
    <t>Summer Equity Associate</t>
  </si>
  <si>
    <t>Pedro</t>
  </si>
  <si>
    <t>Carbone</t>
  </si>
  <si>
    <t>pcarbone@umich.edu</t>
  </si>
  <si>
    <t>Peiqin</t>
  </si>
  <si>
    <t>peiqinwu@umich.edu</t>
  </si>
  <si>
    <t>Peter</t>
  </si>
  <si>
    <t>Christiani</t>
  </si>
  <si>
    <t>peterchr@umich.edu</t>
  </si>
  <si>
    <t>Marketing Strategy</t>
  </si>
  <si>
    <t>Pooja</t>
  </si>
  <si>
    <t>poojak@umich.edu</t>
  </si>
  <si>
    <t>Supply Chain Intern</t>
  </si>
  <si>
    <t>Bentonville</t>
  </si>
  <si>
    <t>Preksha</t>
  </si>
  <si>
    <t>Jain</t>
  </si>
  <si>
    <t>preksha@umich.edu</t>
  </si>
  <si>
    <t>Amsterdam</t>
  </si>
  <si>
    <t>Preston</t>
  </si>
  <si>
    <t>Pham</t>
  </si>
  <si>
    <t>pqpham@umich.edu</t>
  </si>
  <si>
    <t>Global Operations Team Graduate Intern</t>
  </si>
  <si>
    <t>Puja</t>
  </si>
  <si>
    <t>Mehta</t>
  </si>
  <si>
    <t>mehtapuj@umich.edu</t>
  </si>
  <si>
    <t>Purseerat</t>
  </si>
  <si>
    <t>seerat@umich.edu</t>
  </si>
  <si>
    <t>Corporate Strategy Manager</t>
  </si>
  <si>
    <t>Rachel</t>
  </si>
  <si>
    <t>Becker</t>
  </si>
  <si>
    <t>rabecker@umich.edu</t>
  </si>
  <si>
    <t>HRLDP Program</t>
  </si>
  <si>
    <t>McDonough</t>
  </si>
  <si>
    <t>rachmcd@umich.edu</t>
  </si>
  <si>
    <t>Skolnick</t>
  </si>
  <si>
    <t>rachskol@umich.edu</t>
  </si>
  <si>
    <t>MBA Mission Intern</t>
  </si>
  <si>
    <t>Thurman</t>
  </si>
  <si>
    <t>rcthurm@umich.edu</t>
  </si>
  <si>
    <t>Investment Banking Associate Intern</t>
  </si>
  <si>
    <t>Rafael</t>
  </si>
  <si>
    <t>Sucre Hernandez</t>
  </si>
  <si>
    <t>rasucre@umich.edu</t>
  </si>
  <si>
    <t>Market Insight Intern - MBA</t>
  </si>
  <si>
    <t>Columbus</t>
  </si>
  <si>
    <t>Rahul</t>
  </si>
  <si>
    <t>Bhagavan</t>
  </si>
  <si>
    <t>rahulkb@umich.edu</t>
  </si>
  <si>
    <t>Investment banking summer associate</t>
  </si>
  <si>
    <t>Rajat</t>
  </si>
  <si>
    <t>Goel</t>
  </si>
  <si>
    <t>rajatg@umich.edu</t>
  </si>
  <si>
    <t>Ranjan</t>
  </si>
  <si>
    <t>Gulati</t>
  </si>
  <si>
    <t>gulatir@umich.edu</t>
  </si>
  <si>
    <t>Product Manager - Technical Intern</t>
  </si>
  <si>
    <t>Raphael</t>
  </si>
  <si>
    <t>Dufour</t>
  </si>
  <si>
    <t>dufour@umich.edu</t>
  </si>
  <si>
    <t>Rebecca</t>
  </si>
  <si>
    <t>beccaann@umich.edu</t>
  </si>
  <si>
    <t>Operations Intern</t>
  </si>
  <si>
    <t>Reema</t>
  </si>
  <si>
    <t>Shihadeh</t>
  </si>
  <si>
    <t>rshiha@umich.edu</t>
  </si>
  <si>
    <t>Summer Marketing MBA Intern</t>
  </si>
  <si>
    <t>Reshma</t>
  </si>
  <si>
    <t>Erukulla</t>
  </si>
  <si>
    <t>erukulre@umich.edu</t>
  </si>
  <si>
    <t>Finance Leadership Development Program Intern</t>
  </si>
  <si>
    <t>Rhea</t>
  </si>
  <si>
    <t>rheak@umich.edu</t>
  </si>
  <si>
    <t>Wozniak</t>
  </si>
  <si>
    <t>rwoz@umich.edu</t>
  </si>
  <si>
    <t>Rima</t>
  </si>
  <si>
    <t>Fadlallah</t>
  </si>
  <si>
    <t>rimafad@umich.edu</t>
  </si>
  <si>
    <t>Business Consulting Intern</t>
  </si>
  <si>
    <t>Ritesh</t>
  </si>
  <si>
    <t>riteshk@umich.edu</t>
  </si>
  <si>
    <t>RLDP</t>
  </si>
  <si>
    <t>Robert</t>
  </si>
  <si>
    <t>chenrob@umich.edu</t>
  </si>
  <si>
    <t>Product Manager Intern- Digital Products</t>
  </si>
  <si>
    <t>Kasper</t>
  </si>
  <si>
    <t>rkasper@umich.edu</t>
  </si>
  <si>
    <t>Rosie</t>
  </si>
  <si>
    <t>Sharp</t>
  </si>
  <si>
    <t>sharpro@umich.edu</t>
  </si>
  <si>
    <t>Inclusive Economy Consultant</t>
  </si>
  <si>
    <t>Rushil</t>
  </si>
  <si>
    <t>Walia</t>
  </si>
  <si>
    <t>rushilw@umich.edu</t>
  </si>
  <si>
    <t>Ryan</t>
  </si>
  <si>
    <t>Manes</t>
  </si>
  <si>
    <t>rmanes@umich.edu</t>
  </si>
  <si>
    <t>Global Services Intern</t>
  </si>
  <si>
    <t>Samuel</t>
  </si>
  <si>
    <t>Epstein</t>
  </si>
  <si>
    <t>sameps@umich.edu</t>
  </si>
  <si>
    <t>Commercial Summer Intern</t>
  </si>
  <si>
    <t>Princeton</t>
  </si>
  <si>
    <t>samjskim@umich.edu</t>
  </si>
  <si>
    <t>Perlmutter</t>
  </si>
  <si>
    <t>samrperl@umich.edu</t>
  </si>
  <si>
    <t>Sangil</t>
  </si>
  <si>
    <t>jimspark@umich.edu</t>
  </si>
  <si>
    <t>MBA Internship – Digital Marketing Analyst</t>
  </si>
  <si>
    <t>Sankalp</t>
  </si>
  <si>
    <t>Damani</t>
  </si>
  <si>
    <t>dsankalp@umich.edu</t>
  </si>
  <si>
    <t>Santiago</t>
  </si>
  <si>
    <t>Ospina Ramirez</t>
  </si>
  <si>
    <t>sospinar@umich.edu</t>
  </si>
  <si>
    <t>Coca-Cola Global Marketing Intern</t>
  </si>
  <si>
    <t>Riesco Cruzat</t>
  </si>
  <si>
    <t>sriesco@umich.edu</t>
  </si>
  <si>
    <t>Sr. Product Manager - Intern</t>
  </si>
  <si>
    <t>Sara</t>
  </si>
  <si>
    <t>Oliphant</t>
  </si>
  <si>
    <t>oliphans@umich.edu</t>
  </si>
  <si>
    <t>Sarah</t>
  </si>
  <si>
    <t>Huebscher</t>
  </si>
  <si>
    <t>shuebsch@umich.edu</t>
  </si>
  <si>
    <t>Levi</t>
  </si>
  <si>
    <t>slevi@umich.edu</t>
  </si>
  <si>
    <t>Loeb</t>
  </si>
  <si>
    <t>sarloeb@umich.edu</t>
  </si>
  <si>
    <t>Raney</t>
  </si>
  <si>
    <t>sraney@umich.edu</t>
  </si>
  <si>
    <t>Consumer Insights Intern</t>
  </si>
  <si>
    <t>Broomfield</t>
  </si>
  <si>
    <t>Ting</t>
  </si>
  <si>
    <t>sarting@umich.edu</t>
  </si>
  <si>
    <t>Leadership Development Program</t>
  </si>
  <si>
    <t>Mesa</t>
  </si>
  <si>
    <t>Sasha</t>
  </si>
  <si>
    <t>Mack</t>
  </si>
  <si>
    <t>sashamac@umich.edu</t>
  </si>
  <si>
    <t>Client Insights Manager</t>
  </si>
  <si>
    <t>Scott</t>
  </si>
  <si>
    <t>Shelley</t>
  </si>
  <si>
    <t>sshelley@umich.edu</t>
  </si>
  <si>
    <t>Seonghyuk</t>
  </si>
  <si>
    <t>jayden@umich.edu</t>
  </si>
  <si>
    <t>Business Program Manager</t>
  </si>
  <si>
    <t>Seth</t>
  </si>
  <si>
    <t>Klapman</t>
  </si>
  <si>
    <t>sklapman@umich.edu</t>
  </si>
  <si>
    <t>Shang-Jung</t>
  </si>
  <si>
    <t>csjwu@umich.edu</t>
  </si>
  <si>
    <t>Sheetal</t>
  </si>
  <si>
    <t>ssheetal@umich.edu</t>
  </si>
  <si>
    <t>Shelly</t>
  </si>
  <si>
    <t>Grimaldi</t>
  </si>
  <si>
    <t>shellymg@umich.edu</t>
  </si>
  <si>
    <t>Strategic Insights and Planning Consulting Intern</t>
  </si>
  <si>
    <t>Shih Yun</t>
  </si>
  <si>
    <t>Chou</t>
  </si>
  <si>
    <t>rinchou@umich.edu</t>
  </si>
  <si>
    <t>Corporate and Business Development Intern</t>
  </si>
  <si>
    <t>Shivani</t>
  </si>
  <si>
    <t>gshivani@umich.edu</t>
  </si>
  <si>
    <t>Consulting - IT/Systems Consulting</t>
  </si>
  <si>
    <t>Shoko</t>
  </si>
  <si>
    <t>Wadano</t>
  </si>
  <si>
    <t>swadano@umich.edu</t>
  </si>
  <si>
    <t>Shruti</t>
  </si>
  <si>
    <t>Sharma</t>
  </si>
  <si>
    <t>sharmash@umich.edu</t>
  </si>
  <si>
    <t>Sidharth</t>
  </si>
  <si>
    <t>Mahajan</t>
  </si>
  <si>
    <t>sidmahaj@umich.edu</t>
  </si>
  <si>
    <t>2019 redwoods summer associate</t>
  </si>
  <si>
    <t>Souvik</t>
  </si>
  <si>
    <t>Bhattacharya</t>
  </si>
  <si>
    <t>souvik@umich.edu</t>
  </si>
  <si>
    <t>Stephanie</t>
  </si>
  <si>
    <t>Simpson</t>
  </si>
  <si>
    <t>stepsimp@umich.edu</t>
  </si>
  <si>
    <t>MBA/MPH Intern - Pharmacy Growth and Insights</t>
  </si>
  <si>
    <t>Woonsocket</t>
  </si>
  <si>
    <t>Stephen</t>
  </si>
  <si>
    <t>Liuzza</t>
  </si>
  <si>
    <t>sliuzza@umich.edu</t>
  </si>
  <si>
    <t>Subramaniasamy</t>
  </si>
  <si>
    <t>Namasivayam</t>
  </si>
  <si>
    <t>snamasiv@umich.edu</t>
  </si>
  <si>
    <t>Suh</t>
  </si>
  <si>
    <t>Yi</t>
  </si>
  <si>
    <t>michyi@umich.edu</t>
  </si>
  <si>
    <t>Summer Marketing Intern</t>
  </si>
  <si>
    <t>Toledo, OH</t>
  </si>
  <si>
    <t>Sunaina</t>
  </si>
  <si>
    <t>Kavi</t>
  </si>
  <si>
    <t>skavi@umich.edu</t>
  </si>
  <si>
    <t>Sunhwi</t>
  </si>
  <si>
    <t>sunhwi@umich.edu</t>
  </si>
  <si>
    <t>Swagat</t>
  </si>
  <si>
    <t>Bhandari</t>
  </si>
  <si>
    <t>swagatb@umich.edu</t>
  </si>
  <si>
    <t>Brea</t>
  </si>
  <si>
    <t>Taylor</t>
  </si>
  <si>
    <t>Novice</t>
  </si>
  <si>
    <t>tnovice@umich.edu</t>
  </si>
  <si>
    <t>Miami</t>
  </si>
  <si>
    <t>Thao</t>
  </si>
  <si>
    <t>thao@umich.edu</t>
  </si>
  <si>
    <t>Business Operations Manager Intern</t>
  </si>
  <si>
    <t>Theja</t>
  </si>
  <si>
    <t>Varre</t>
  </si>
  <si>
    <t>tvarre@umich.edu</t>
  </si>
  <si>
    <t>Marketing Summer MBA Intern</t>
  </si>
  <si>
    <t>Corness</t>
  </si>
  <si>
    <t>corness@umich.edu</t>
  </si>
  <si>
    <t>Timothy</t>
  </si>
  <si>
    <t>Bier</t>
  </si>
  <si>
    <t>tbier@umich.edu</t>
  </si>
  <si>
    <t>Summer Consultant Intern</t>
  </si>
  <si>
    <t>Tom</t>
  </si>
  <si>
    <t>Tran</t>
  </si>
  <si>
    <t>tomtran@umich.edu</t>
  </si>
  <si>
    <t>Trevor</t>
  </si>
  <si>
    <t>Stengel</t>
  </si>
  <si>
    <t>tstengel@umich.edu</t>
  </si>
  <si>
    <t>Tyler</t>
  </si>
  <si>
    <t>Chaitoff</t>
  </si>
  <si>
    <t>chaitoff@umich.edu</t>
  </si>
  <si>
    <t>tylerper@umich.edu</t>
  </si>
  <si>
    <t>Channel Sales</t>
  </si>
  <si>
    <t>Vaibhav</t>
  </si>
  <si>
    <t>Pugalia</t>
  </si>
  <si>
    <t>vpugalia@umich.edu</t>
  </si>
  <si>
    <t>Singapore</t>
  </si>
  <si>
    <t>Venkatesh</t>
  </si>
  <si>
    <t>Ramesh</t>
  </si>
  <si>
    <t>venram@umich.edu</t>
  </si>
  <si>
    <t>Vibhav</t>
  </si>
  <si>
    <t>Agarwal</t>
  </si>
  <si>
    <t>agvibhav@umich.edu</t>
  </si>
  <si>
    <t>Viraja</t>
  </si>
  <si>
    <t>Ramanujam</t>
  </si>
  <si>
    <t>viraja@umich.edu</t>
  </si>
  <si>
    <t>Vishal</t>
  </si>
  <si>
    <t>Chandawarkar</t>
  </si>
  <si>
    <t>vishalch@umich.edu</t>
  </si>
  <si>
    <t>MBA Intern, Product Marketing, Consumer Growth</t>
  </si>
  <si>
    <t>Vishnu</t>
  </si>
  <si>
    <t>Suresh</t>
  </si>
  <si>
    <t>vishnuns@umich.edu</t>
  </si>
  <si>
    <t>Vivian</t>
  </si>
  <si>
    <t>Lin</t>
  </si>
  <si>
    <t>yuwenlin@umich.edu</t>
  </si>
  <si>
    <t>Strategic Planning Analyst Intern</t>
  </si>
  <si>
    <t>Vyom</t>
  </si>
  <si>
    <t>Mittal</t>
  </si>
  <si>
    <t>vyom@umich.edu</t>
  </si>
  <si>
    <t>Client Consulting Manager (MBA Intern)</t>
  </si>
  <si>
    <t>Weizhi</t>
  </si>
  <si>
    <t>Xu</t>
  </si>
  <si>
    <t>jimwzxu@umich.edu</t>
  </si>
  <si>
    <t>MBA Internship</t>
  </si>
  <si>
    <t>William</t>
  </si>
  <si>
    <t>Grant</t>
  </si>
  <si>
    <t>wcgrant@umich.edu</t>
  </si>
  <si>
    <t>Greene</t>
  </si>
  <si>
    <t>wcgreene@umich.edu</t>
  </si>
  <si>
    <t>McCarty</t>
  </si>
  <si>
    <t>cmcca@umich.edu</t>
  </si>
  <si>
    <t>Commercial Leadership Program Intern</t>
  </si>
  <si>
    <t>wkmeyer@umich.edu</t>
  </si>
  <si>
    <t>Osilaja</t>
  </si>
  <si>
    <t>tosilaja@umich.edu</t>
  </si>
  <si>
    <t>Human Captial Summer Intern</t>
  </si>
  <si>
    <t>Xiaochao</t>
  </si>
  <si>
    <t>Pu</t>
  </si>
  <si>
    <t>xcpu@umich.edu</t>
  </si>
  <si>
    <t>IT</t>
  </si>
  <si>
    <t>Senior Consultant</t>
  </si>
  <si>
    <t>yichency@umich.edu</t>
  </si>
  <si>
    <t>Beijing</t>
  </si>
  <si>
    <t>Yi Jung</t>
  </si>
  <si>
    <t>Lo</t>
  </si>
  <si>
    <t>loyijung@umich.edu</t>
  </si>
  <si>
    <t>Financial analysis and control manager</t>
  </si>
  <si>
    <t>Yiyang</t>
  </si>
  <si>
    <t>Jiao</t>
  </si>
  <si>
    <t>jyiyang@umich.edu</t>
  </si>
  <si>
    <t>Yudhveer</t>
  </si>
  <si>
    <t>Thakkar</t>
  </si>
  <si>
    <t>yudhveer@umich.edu</t>
  </si>
  <si>
    <t>Temporary Project Employee</t>
  </si>
  <si>
    <t>Yuemeng</t>
  </si>
  <si>
    <t>ymzh@umich.edu</t>
  </si>
  <si>
    <t>Yuki</t>
  </si>
  <si>
    <t>Ito</t>
  </si>
  <si>
    <t>iyuki@umich.edu</t>
  </si>
  <si>
    <t>Summer associate</t>
  </si>
  <si>
    <t>Yuwei</t>
  </si>
  <si>
    <t>Li</t>
  </si>
  <si>
    <t>yuwli@umich.edu</t>
  </si>
  <si>
    <t>Strategic Planning Intern</t>
  </si>
  <si>
    <t>Zach</t>
  </si>
  <si>
    <t>Zimmerman</t>
  </si>
  <si>
    <t>zachz@umich.edu</t>
  </si>
  <si>
    <t>Zhan Peng Timothy</t>
  </si>
  <si>
    <t>Chay</t>
  </si>
  <si>
    <t>tchay@umich.edu</t>
  </si>
  <si>
    <t>Business Operations &amp; Strategy Intern</t>
  </si>
  <si>
    <t>Zhanybek</t>
  </si>
  <si>
    <t>Monolbaev</t>
  </si>
  <si>
    <t>jmono@umich.edu</t>
  </si>
  <si>
    <t>Business Development</t>
  </si>
  <si>
    <t>Amsterdam, the Netherlands</t>
  </si>
  <si>
    <t>Ziwei</t>
  </si>
  <si>
    <t>wziwei@umich.edu</t>
  </si>
  <si>
    <t>Graduate Title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</si>
</sst>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</font>
    <font>
      <b/>
      <name val="Arial"/>
    </font>
    <font/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1">
    <tableStyle count="12" table="0" name="Google Sheets Pivot Table Style">
      <tableStyleElement dxfId="1" type="wholeTable"/>
      <tableStyleElement dxfId="2" type="firstRowSubheading"/>
      <tableStyleElement dxfId="2" type="secondRowSubheading"/>
      <tableStyleElement dxfId="2" type="thirdRowSubheading"/>
      <tableStyleElement dxfId="3" type="firstColumnSubheading"/>
      <tableStyleElement dxfId="3" type="secondColumnSubheading"/>
      <tableStyleElement dxfId="3" type="thirdColumnSubheading"/>
      <tableStyleElement dxfId="3" type="headerRow"/>
      <tableStyleElement dxfId="4" type="firstSubtotalRow"/>
      <tableStyleElement dxfId="4" type="secondSubtotalRow"/>
      <tableStyleElement dxfId="4" type="thirdSubtotalRow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I501" sheet="MBA Intern 2019"/>
  </cacheSource>
  <cacheFields>
    <cacheField name="Last" numFmtId="0">
      <sharedItems containsBlank="1">
        <s v="Gupta"/>
        <s v="Fasher"/>
        <s v="Sitts"/>
        <s v="Nwabuo"/>
        <s v="Aro"/>
        <s v="Aidoo"/>
        <s v="Han"/>
        <s v="Zhang"/>
        <s v="Reinthal"/>
        <s v="Sienkiewicz"/>
        <s v="Bernstein"/>
        <s v="Duncan"/>
        <s v="Kelsall"/>
        <s v="Carr"/>
        <s v="Husted"/>
        <s v="Morbitzer"/>
        <s v="Siciliano"/>
        <s v="Kruske"/>
        <s v="Miller"/>
        <s v="Bardalez Bardalez"/>
        <s v="Kapil"/>
        <s v="Rangan"/>
        <s v="Willis"/>
        <s v="Ganpule"/>
        <s v="Moussaoui"/>
        <s v="Rathi"/>
        <s v="Orr"/>
        <s v="Schiff"/>
        <s v="Fuentes-Afflick"/>
        <s v="Clifford"/>
        <s v="Knisely"/>
        <s v="Kumar"/>
        <s v="Sethi"/>
        <s v="Singh"/>
        <s v="Lei"/>
        <s v="Pudimat"/>
        <s v="Czarnecki"/>
        <s v="Yang"/>
        <s v="Fernandes"/>
        <s v="Tiwari"/>
        <s v="Moorjani"/>
        <s v="Verma"/>
        <s v="Shah"/>
        <s v="Humber"/>
        <s v="Perkins"/>
        <s v="Sinha"/>
        <s v="Brauer"/>
        <s v="Desmond"/>
        <s v="Grogan"/>
        <s v="Quam"/>
        <s v="Jean-Louis"/>
        <s v="Bogart"/>
        <s v="Nair"/>
        <s v="Folsom"/>
        <s v="Burkhammer"/>
        <s v="Toll"/>
        <s v="Harris"/>
        <s v="Crowley"/>
        <s v="Minor"/>
        <s v="Burton"/>
        <s v="Endyke"/>
        <s v="Richards"/>
        <s v="Thorby"/>
        <s v="Boyle"/>
        <s v="Manning"/>
        <s v="Bruns"/>
        <s v="O'Donnell"/>
        <s v="Darkoh"/>
        <s v="Manzoni"/>
        <s v="Meynet"/>
        <s v="Warner"/>
        <s v="Hull"/>
        <s v="Cook"/>
        <s v="Barringer"/>
        <s v="Zaccack"/>
        <s v="Demundo"/>
        <s v="Owen"/>
        <s v="Pedi"/>
        <s v="Paulish"/>
        <s v="Cox"/>
        <s v="Nickell"/>
        <s v="Goree"/>
        <s v="Boteon Terra"/>
        <s v="Kurzner"/>
        <s v="Lomax"/>
        <s v="Nash"/>
        <s v="Ginsberg"/>
        <s v="Lott"/>
        <s v="Song"/>
        <s v="Patel"/>
        <s v="Bryson"/>
        <s v="Wang"/>
        <s v="Cory"/>
        <s v="James"/>
        <s v="Borschel"/>
        <s v="Levy"/>
        <s v="Greiter"/>
        <s v="Kent"/>
        <s v="Abrams"/>
        <s v="Ferrero"/>
        <s v="Fletcher"/>
        <s v="McLaughlin"/>
        <s v="Mayville"/>
        <s v="Schneiderman"/>
        <s v="Smith"/>
        <s v="Shi"/>
        <s v="Bohn"/>
        <s v="Messinger"/>
        <s v="Ford"/>
        <s v="Kelley"/>
        <s v="Bethel"/>
        <s v="Alves de Queiroz Neto"/>
        <s v="Garfield"/>
        <s v="Leon"/>
        <s v="Negele"/>
        <s v="Da Silva Rocha"/>
        <s v="Mohammed"/>
        <s v="Nuruzzaman"/>
        <s v="Santos"/>
        <s v="Talhacolo"/>
        <s v="Alves"/>
        <s v="Masri"/>
        <s v="Kandlikar"/>
        <s v="Wu"/>
        <s v="Cassady"/>
        <s v="Segura"/>
        <s v="Kim"/>
        <s v="Phillips"/>
        <s v="Tallman"/>
        <s v="Meyer"/>
        <s v="Barbosa"/>
        <s v="Ruggiero"/>
        <s v="Young"/>
        <s v="Daniel"/>
        <s v="Smalley"/>
        <s v="Gu"/>
        <s v="Ran"/>
        <s v="Nadaraja"/>
        <s v="Chawla"/>
        <s v="Rogers"/>
        <s v="Dadalto Sahao"/>
        <s v="Plavner"/>
        <s v="Gross"/>
        <s v="Tanaka"/>
        <s v="Kato"/>
        <s v="Farris"/>
        <s v="Turlapati"/>
        <s v="Chen"/>
        <s v="Hu"/>
        <s v="Park"/>
        <s v="McCarrick"/>
        <s v="Siddall"/>
        <s v="Salamack"/>
        <s v="Goswell"/>
        <s v="Lee"/>
        <s v="Primes"/>
        <s v="Danstrom"/>
        <s v="Roberts"/>
        <s v="Rock"/>
        <s v="Wiener"/>
        <s v="McClain"/>
        <s v="Yu"/>
        <s v="Wohlmuth"/>
        <s v="Schenone"/>
        <s v="Richard"/>
        <s v="Thomas"/>
        <s v="Fung"/>
        <s v="Morris"/>
        <s v="Napper"/>
        <s v="Abram"/>
        <s v="Papin IV"/>
        <s v="Mendes Libergott"/>
        <s v="Louis"/>
        <s v="Brown"/>
        <s v="Long"/>
        <s v="Wheeler"/>
        <s v="Tian"/>
        <s v="Naik"/>
        <s v="Bosn"/>
        <s v="Goldstein"/>
        <s v="Pace"/>
        <s v="Chaudhary"/>
        <s v="Bosma"/>
        <s v="Carrier"/>
        <s v="Tobin"/>
        <s v="Josephson"/>
        <s v="Sock"/>
        <s v="Jang"/>
        <s v="Staten"/>
        <s v="Baum"/>
        <s v="Manchester"/>
        <s v="Naidu"/>
        <s v="Nees"/>
        <s v="Chang"/>
        <s v="Cao"/>
        <s v="Gage"/>
        <s v="Fonseca Fiuza"/>
        <s v="Vargas-Cohen"/>
        <s v="Carnemark"/>
        <s v="Tolmie"/>
        <s v="Jensen"/>
        <s v="Kulkarni"/>
        <s v="Adeni"/>
        <s v="Mishra"/>
        <s v="Alindogan"/>
        <s v="Plec Manao"/>
        <s v="Shannon"/>
        <s v="Baquero Mejia"/>
        <s v="Da Silva Costa"/>
        <s v="Rodriguez"/>
        <s v="Katz"/>
        <s v="Daugherty"/>
        <s v="Douple"/>
        <s v="Viertel"/>
        <s v="Pellegrini"/>
        <s v="Mularoni"/>
        <s v="Bagley"/>
        <s v="Carney"/>
        <s v="Corley"/>
        <s v="Infante"/>
        <s v="Conley"/>
        <s v="Liu"/>
        <s v="Lacerenza"/>
        <s v="Cohen"/>
        <s v="Hinds"/>
        <s v="London"/>
        <s v="Davis"/>
        <s v="Yau"/>
        <s v="ZHAO"/>
        <s v="Nguyen"/>
        <s v="Lyo"/>
        <s v="Polelle"/>
        <s v="McKenna"/>
        <s v="Kapper"/>
        <s v="Edwards"/>
        <s v="Munoz"/>
        <s v="Nishio"/>
        <s v="Chicos"/>
        <s v="Needham"/>
        <s v="Dave"/>
        <s v="Yeolekar"/>
        <s v="Campbell"/>
        <s v="Royce"/>
        <s v="Springmann"/>
        <s v="Nelson"/>
        <s v="Crosby"/>
        <s v="Arora"/>
        <s v="Suraiya"/>
        <s v="Vilner Gor"/>
        <s v="Zambrano"/>
        <s v="Gordon"/>
        <s v="Toussaint"/>
        <s v="Adu"/>
        <s v="Torres Vargas"/>
        <s v="Assavanop"/>
        <s v="Riley"/>
        <s v="Whelan"/>
        <s v="Mancheski"/>
        <s v="Carbone"/>
        <s v="Christiani"/>
        <s v="Jain"/>
        <s v="Pham"/>
        <s v="Mehta"/>
        <s v="Becker"/>
        <s v="McDonough"/>
        <s v="Skolnick"/>
        <s v="Thurman"/>
        <s v="Sucre Hernandez"/>
        <s v="Bhagavan"/>
        <s v="Goel"/>
        <s v="Gulati"/>
        <s v="Dufour"/>
        <s v="Shihadeh"/>
        <s v="Erukulla"/>
        <s v="Wozniak"/>
        <s v="Fadlallah"/>
        <s v="Kasper"/>
        <s v="Sharp"/>
        <s v="Walia"/>
        <s v="Manes"/>
        <s v="Epstein"/>
        <s v="Perlmutter"/>
        <s v="Damani"/>
        <s v="Ospina Ramirez"/>
        <s v="Riesco Cruzat"/>
        <s v="Oliphant"/>
        <s v="Huebscher"/>
        <s v="Levi"/>
        <s v="Loeb"/>
        <s v="Raney"/>
        <s v="Ting"/>
        <s v="Mack"/>
        <s v="Shelley"/>
        <s v="Klapman"/>
        <s v="Grimaldi"/>
        <s v="Chou"/>
        <s v="Wadano"/>
        <s v="Sharma"/>
        <s v="Mahajan"/>
        <s v="Bhattacharya"/>
        <s v="Simpson"/>
        <s v="Liuzza"/>
        <s v="Namasivayam"/>
        <s v="Yi"/>
        <s v="Kavi"/>
        <s v="Bhandari"/>
        <s v="Novice"/>
        <s v="Varre"/>
        <s v="Corness"/>
        <s v="Bier"/>
        <s v="Tran"/>
        <s v="Stengel"/>
        <s v="Chaitoff"/>
        <s v="Pugalia"/>
        <s v="Ramesh"/>
        <s v="Agarwal"/>
        <s v="Ramanujam"/>
        <s v="Chandawarkar"/>
        <s v="Suresh"/>
        <s v="Lin"/>
        <s v="Mittal"/>
        <s v="Xu"/>
        <s v="Grant"/>
        <s v="Greene"/>
        <s v="McCarty"/>
        <s v="Osilaja"/>
        <s v="Pu"/>
        <s v="Lo"/>
        <s v="Jiao"/>
        <s v="Thakkar"/>
        <s v="Ito"/>
        <s v="Li"/>
        <s v="Zimmerman"/>
        <s v="Chay"/>
        <s v="Monolbaev"/>
        <m/>
      </sharedItems>
    </cacheField>
    <cacheField name="Email" numFmtId="0">
      <sharedItems containsBlank="1">
        <s v="abhinavg@umich.edu"/>
        <s v="afasher@umich.edu"/>
        <s v="asitts@umich.edu"/>
        <s v="anwabuo@umich.edu"/>
        <s v="adaro@umich.edu"/>
        <s v="aaidoo@umich.edu"/>
        <s v="alanhan@umich.edu"/>
        <s v="alanwz@umich.edu"/>
        <s v="reinthal@umich.edu"/>
        <s v="asienk@umich.edu"/>
        <s v="ajbern@umich.edu"/>
        <s v="duncanab@umich.edu"/>
        <s v="akelsall@umich.edu"/>
        <s v="awcarr@umich.edu"/>
        <s v="aghusted@umich.edu"/>
        <s v="amorbitz@umich.edu"/>
        <s v="asicilia@umich.edu"/>
        <s v="aibernst@umich.edu"/>
        <s v="akruske@umich.edu"/>
        <s v="amillern@umich.edu"/>
        <s v="abardale@umich.edu"/>
        <s v="akapil@umich.edu"/>
        <s v="amanr@umich.edu"/>
        <s v="arwillis@umich.edu"/>
        <s v="aganpule@umich.edu"/>
        <s v="aminem@umich.edu"/>
        <s v="amritr@umich.edu"/>
        <s v="amyorr@umich.edu"/>
        <s v="alschiff@umich.edu"/>
        <s v="andresfa@umich.edu"/>
        <s v="andcliff@umich.edu"/>
        <s v="aknisely@umich.edu"/>
        <s v="kankit@umich.edu"/>
        <s v="ankurse@umich.edu"/>
        <s v="ankursng@umich.edu"/>
        <s v="annalei@umich.edu"/>
        <s v="apudimat@umich.edu"/>
        <s v="aczar@umich.edu"/>
        <s v="anqi@umich.edu"/>
        <s v="antheaf@umich.edu"/>
        <s v="appoorv@umich.edu"/>
        <s v="moorjani@umich.edu"/>
        <s v="arverma@umich.edu"/>
        <s v="arpan@umich.edu"/>
        <s v="ahumber@umich.edu"/>
        <s v="aeperk@umich.edu"/>
        <s v="avsinha@umich.edu"/>
        <s v="bbrauer@umich.edu"/>
        <s v="bsdesmo@umich.edu"/>
        <s v="brgrogan@umich.edu"/>
        <s v="bquam@umich.edu"/>
        <s v="bertonyj@umich.edu"/>
        <s v="blbogart@umich.edu"/>
        <s v="nairbr@umich.edu"/>
        <s v="folsomb@umich.edu"/>
        <s v="bburkham@umich.edu"/>
        <s v="tollb@umich.edu"/>
        <s v="bricech@umich.edu"/>
        <s v="crowleyb@umich.edu"/>
        <s v="bcminor@umich.edu"/>
        <s v="burtonbm@umich.edu"/>
        <s v="endyke@umich.edu"/>
        <s v="calrich@umich.edu"/>
        <s v="cthorby@umich.edu"/>
        <s v="cjboyle@umich.edu"/>
        <s v="caseyman@umich.edu"/>
        <s v="cabruns@umich.edu"/>
        <s v="codonne@umich.edu"/>
        <s v="cdarkoh@umich.edu"/>
        <s v="cmanzoni@umich.edu"/>
        <s v="meynet@umich.edu"/>
        <s v="warnerch@umich.edu"/>
        <s v="hullcm@umich.edu"/>
        <s v="cookcd@umich.edu"/>
        <s v="barringe@umich.edu"/>
        <s v="czaccack@umich.edu"/>
        <s v="cdemundo@umich.edu"/>
        <s v="owenross@umich.edu"/>
        <s v="cpedi@umich.edu"/>
        <s v="cpaulish@umich.edu"/>
        <s v="cccox@umich.edu"/>
        <s v="cnickell@umich.edu"/>
        <s v="cpgoree@umich.edu"/>
        <s v="cterra@umich.edu"/>
        <s v="dkurzner@umich.edu"/>
        <s v="dlomax@umich.edu"/>
        <s v="nashdl@umich.edu"/>
        <s v="gins@umich.edu"/>
        <s v="davelott@umich.edu"/>
        <s v="diso@umich.edu"/>
        <s v="deepalp@umich.edu"/>
        <s v="debryson@umich.edu"/>
        <s v="deewong@umich.edu"/>
        <s v="dcory@umich.edu"/>
        <s v="jamesdom@umich.edu"/>
        <s v="borsched@umich.edu"/>
        <s v="dtwang@umich.edu"/>
        <s v="dorilevy@umich.edu"/>
        <s v="greiter@umich.edu"/>
        <s v="lizkent@umich.edu"/>
        <s v="egabrams@umich.edu"/>
        <s v="emkfer@umich.edu"/>
        <s v="efletch@umich.edu"/>
        <s v="mcemily@umich.edu"/>
        <s v="emayv@umich.edu"/>
        <s v="emmakath@umich.edu"/>
        <s v="erschnei@umich.edu"/>
        <s v="enksmith@umich.edu"/>
        <s v="edshi@umich.edu"/>
        <s v="erbohn@umich.edu"/>
        <s v="ehmessin@umich.edu"/>
        <s v="ericxw@umich.edu"/>
        <s v="erinford@umich.edu"/>
        <s v="elizkell@umich.edu"/>
        <s v="ebethel@umich.edu"/>
        <s v="eurico@umich.edu"/>
        <s v="ergarf@umich.edu"/>
        <s v="evanml@umich.edu"/>
        <s v="enegele@umich.edu"/>
        <s v="rochafa@umich.edu"/>
        <s v="fareedm@umich.edu"/>
        <s v="fnuruzza@umich.edu"/>
        <s v="fecaribe@umich.edu"/>
        <s v="flaviat@umich.edu"/>
        <s v="alvesg@umich.edu"/>
        <s v="emasri@umich.edu"/>
        <s v="gkandlik@umich.edu"/>
        <s v="gloriawg@umich.edu"/>
        <s v="brucewu@umich.edu"/>
        <s v="gcassady@umich.edu"/>
        <s v="gsegurao@umich.edu"/>
        <s v="gkkim@umich.edu"/>
        <s v="greghp@umich.edu"/>
        <s v="gtallman@umich.edu"/>
        <s v="gretam@umich.edu"/>
        <s v="gbarbosa@umich.edu"/>
        <s v="gui@umich.edu"/>
        <s v="gusyoung@umich.edu"/>
        <s v="gadaniel@umich.edu"/>
        <s v="smalleyh@umich.edu"/>
        <s v="sonjagu@umich.edu"/>
        <s v="ranhao@umich.edu"/>
        <s v="nadaraja@umich.edu"/>
        <s v="harleenc@umich.edu"/>
        <s v="hfrogers@umich.edu"/>
        <s v="hdadalto@umich.edu"/>
        <s v="aplavner@umich.edu"/>
        <s v="hillelg@umich.edu"/>
        <s v="hiroki@umich.edu"/>
        <s v="hirotokt@umich.edu"/>
        <s v="hollisbf@umich.edu"/>
        <s v="hridyat@umich.edu"/>
        <s v="hsiu@umich.edu"/>
        <s v="huihu@umich.edu"/>
        <s v="hyunsunp@umich.edu"/>
        <s v="jtmccarr@umich.edu"/>
        <s v="jsidd@umich.edu"/>
        <s v="salamack@umich.edu"/>
        <s v="jamesgos@umich.edu"/>
        <s v="jablee@umich.edu"/>
        <s v="jprimes@umich.edu"/>
        <s v="janed@umich.edu"/>
        <s v="jmvr@umich.edu"/>
        <s v="jsrock@umich.edu"/>
        <s v="jawiener@umich.edu"/>
        <s v="jseonlee@umich.edu"/>
        <s v="jessmccl@umich.edu"/>
        <s v="jscrow@umich.edu"/>
        <s v="jasonyu@umich.edu"/>
        <s v="jowo@umich.edu"/>
        <s v="jschenon@umich.edu"/>
        <s v="jodirich@umich.edu"/>
        <s v="jrthoma@umich.edu"/>
        <s v="jjmfung@umich.edu"/>
        <s v="jordanem@umich.edu"/>
        <s v="napperj@umich.edu"/>
        <s v="abramj@umich.edu"/>
        <s v="jpapin@umich.edu"/>
        <s v="julioml@umich.edu"/>
        <s v="juniorl@umich.edu"/>
        <s v="justbro@umich.edu"/>
        <s v="jtylong@umich.edu"/>
        <s v="jgwheel@umich.edu"/>
        <s v="kmtian@umich.edu"/>
        <s v="kavyan@umich.edu"/>
        <s v="kbosn@umich.edu"/>
        <s v="kkgoldst@umich.edu"/>
        <s v="pacekl@umich.edu"/>
        <s v="keshlc@umich.edu"/>
        <s v="kebosma@umich.edu"/>
        <s v="carrierk@umich.edu"/>
        <s v="kttobin@umich.edu"/>
        <s v="keypatel@umich.edu"/>
        <s v="kimbyjo@umich.edu"/>
        <s v="ksock@umich.edu"/>
        <s v="jkylie@umich.edu"/>
        <s v="lcstaten@umich.edu"/>
        <s v="lmbaum@umich.edu"/>
        <s v="lmanches@umich.edu"/>
        <s v="lnmeyer@umich.edu"/>
        <s v="lavanyan@umich.edu"/>
        <s v="lawchen@umich.edu"/>
        <s v="lnees@umich.edu"/>
        <s v="lesliech@umich.edu"/>
        <s v="lilycao@umich.edu"/>
        <s v="londyn@umich.edu"/>
        <s v="lfiuza@umich.edu"/>
        <s v="lulio@umich.edu"/>
        <s v="mcarnema@umich.edu"/>
        <s v="mtolmie@umich.edu"/>
        <s v="mljensen@umich.edu"/>
        <s v="manask@umich.edu"/>
        <s v="madeni@umich.edu"/>
        <s v="mamishra@umich.edu"/>
        <s v="malindog@umich.edu"/>
        <s v="mplec@umich.edu"/>
        <s v="magshan@umich.edu"/>
        <s v="mbaquero@umich.edu"/>
        <s v="mncosta@umich.edu"/>
        <s v="riorod@umich.edu"/>
        <s v="markatz@umich.edu"/>
        <s v="daugherm@umich.edu"/>
        <s v="mdouple@umich.edu"/>
        <s v="hviertel@umich.edu"/>
        <s v="mgpelle@umich.edu"/>
        <s v="mularoni@umich.edu"/>
        <s v="mgbagley@umich.edu"/>
        <s v="macarney@umich.edu"/>
        <s v="mjcorley@umich.edu"/>
        <s v="infantem@umich.edu"/>
        <s v="maureliz@umich.edu"/>
        <s v="maxliu@umich.edu"/>
        <s v="maxsmi@umich.edu"/>
        <s v="mclacere@umich.edu"/>
        <s v="micohen@umich.edu"/>
        <s v="mthinds@umich.edu"/>
        <s v="mblondon@umich.edu"/>
        <s v="mimidavi@umich.edu"/>
        <s v="mingyau@umich.edu"/>
        <s v="mmzhao@umich.edu"/>
        <s v="minhnn@umich.edu"/>
        <s v="mlyo@umich.edu"/>
        <s v="mpolelle@umich.edu"/>
        <s v="mollymck@umich.edu"/>
        <s v="nkapper@umich.edu"/>
        <s v="najamed@umich.edu"/>
        <s v="anzewu@umich.edu"/>
        <s v="nmunoz@umich.edu"/>
        <s v="naoton@umich.edu"/>
        <s v="nrchicos@umich.edu"/>
        <s v="nneedham@umich.edu"/>
        <s v="nesingh@umich.edu"/>
        <s v="neildave@umich.edu"/>
        <s v="yeolekar@umich.edu"/>
        <s v="nickcam@umich.edu"/>
        <s v="nroyce@umich.edu"/>
        <s v="nspringm@umich.edu"/>
        <s v="nanelson@umich.edu"/>
        <s v="nmcrosby@umich.edu"/>
        <s v="nikhila@umich.edu"/>
        <s v="nsuraiya@umich.edu"/>
        <s v="aroranon@umich.edu"/>
        <s v="ovilnerg@umich.edu"/>
        <s v="oliverz@umich.edu"/>
        <s v="oegordon@umich.edu"/>
        <s v="oliviert@umich.edu"/>
        <s v="okadu@umich.edu"/>
        <s v="pablotv@umich.edu"/>
        <s v="beea@umich.edu"/>
        <s v="rileypr@umich.edu"/>
        <s v="pwhelan@umich.edu"/>
        <s v="pmanche@umich.edu"/>
        <s v="pcarbone@umich.edu"/>
        <s v="peiqinwu@umich.edu"/>
        <s v="peterchr@umich.edu"/>
        <s v="poojak@umich.edu"/>
        <s v="preksha@umich.edu"/>
        <s v="pqpham@umich.edu"/>
        <s v="mehtapuj@umich.edu"/>
        <s v="seerat@umich.edu"/>
        <s v="rabecker@umich.edu"/>
        <s v="rachmcd@umich.edu"/>
        <s v="rachskol@umich.edu"/>
        <s v="rcthurm@umich.edu"/>
        <s v="rasucre@umich.edu"/>
        <s v="rahulkb@umich.edu"/>
        <s v="rajatg@umich.edu"/>
        <s v="gulatir@umich.edu"/>
        <s v="dufour@umich.edu"/>
        <s v="beccaann@umich.edu"/>
        <s v="rshiha@umich.edu"/>
        <s v="erukulre@umich.edu"/>
        <s v="rheak@umich.edu"/>
        <s v="rwoz@umich.edu"/>
        <s v="rimafad@umich.edu"/>
        <s v="riteshk@umich.edu"/>
        <s v="chenrob@umich.edu"/>
        <s v="rkasper@umich.edu"/>
        <s v="sharpro@umich.edu"/>
        <s v="rushilw@umich.edu"/>
        <s v="rmanes@umich.edu"/>
        <s v="sameps@umich.edu"/>
        <s v="samjskim@umich.edu"/>
        <s v="samrperl@umich.edu"/>
        <s v="jimspark@umich.edu"/>
        <s v="dsankalp@umich.edu"/>
        <s v="sospinar@umich.edu"/>
        <s v="sriesco@umich.edu"/>
        <s v="oliphans@umich.edu"/>
        <s v="shuebsch@umich.edu"/>
        <s v="slevi@umich.edu"/>
        <s v="sarloeb@umich.edu"/>
        <s v="sraney@umich.edu"/>
        <s v="sarting@umich.edu"/>
        <s v="sashamac@umich.edu"/>
        <s v="sshelley@umich.edu"/>
        <s v="jayden@umich.edu"/>
        <s v="sklapman@umich.edu"/>
        <s v="csjwu@umich.edu"/>
        <s v="ssheetal@umich.edu"/>
        <s v="shellymg@umich.edu"/>
        <s v="rinchou@umich.edu"/>
        <s v="gshivani@umich.edu"/>
        <s v="swadano@umich.edu"/>
        <s v="sharmash@umich.edu"/>
        <s v="sidmahaj@umich.edu"/>
        <s v="souvik@umich.edu"/>
        <s v="stepsimp@umich.edu"/>
        <s v="sliuzza@umich.edu"/>
        <s v="snamasiv@umich.edu"/>
        <s v="michyi@umich.edu"/>
        <s v="skavi@umich.edu"/>
        <s v="sunhwi@umich.edu"/>
        <s v="swagatb@umich.edu"/>
        <s v="tnovice@umich.edu"/>
        <s v="thao@umich.edu"/>
        <s v="tvarre@umich.edu"/>
        <s v="corness@umich.edu"/>
        <s v="tbier@umich.edu"/>
        <s v="tomtran@umich.edu"/>
        <s v="tstengel@umich.edu"/>
        <s v="chaitoff@umich.edu"/>
        <s v="tylerper@umich.edu"/>
        <s v="vpugalia@umich.edu"/>
        <s v="venram@umich.edu"/>
        <s v="agvibhav@umich.edu"/>
        <s v="viraja@umich.edu"/>
        <s v="vishalch@umich.edu"/>
        <s v="vishnuns@umich.edu"/>
        <s v="yuwenlin@umich.edu"/>
        <s v="vyom@umich.edu"/>
        <s v="jimwzxu@umich.edu"/>
        <s v="wcgrant@umich.edu"/>
        <s v="wcgreene@umich.edu"/>
        <s v="cmcca@umich.edu"/>
        <s v="wkmeyer@umich.edu"/>
        <s v="tosilaja@umich.edu"/>
        <s v="xcpu@umich.edu"/>
        <s v="yichency@umich.edu"/>
        <s v="loyijung@umich.edu"/>
        <s v="jyiyang@umich.edu"/>
        <s v="yudhveer@umich.edu"/>
        <s v="ymzh@umich.edu"/>
        <s v="iyuki@umich.edu"/>
        <s v="yuwli@umich.edu"/>
        <s v="zachz@umich.edu"/>
        <s v="tchay@umich.edu"/>
        <s v="jmono@umich.edu"/>
        <s v="wziwei@umich.edu"/>
        <m/>
      </sharedItems>
    </cacheField>
    <cacheField name="Company" numFmtId="0">
      <sharedItems containsBlank="1">
        <s v="Paypal Inc."/>
        <s v="Whirlpool Corporation"/>
        <s v="Accenture"/>
        <s v="Tesla Motors"/>
        <s v="Google, Inc."/>
        <s v="Microsoft Corporation"/>
        <s v="1847 Partners LLC"/>
        <s v="Bloom Energy"/>
        <s v="Boston Scientific"/>
        <s v="Barclays PLC"/>
        <s v="Reckitt Benckiser"/>
        <s v="PwC"/>
        <s v="Boston Consulting Group"/>
        <s v="Expeditors International"/>
        <s v="Ingenuity Brands"/>
        <s v="Deloitte"/>
        <s v="Ford Motor Company"/>
        <s v="Related Companies, L.P."/>
        <s v="VSA Partners"/>
        <s v="National Grid"/>
        <s v="Danaher Corporation"/>
        <s v="Citi"/>
        <s v="Chain Reaction Innovation"/>
        <s v="General Motors Company"/>
        <s v="EY"/>
        <s v="Zillow Group"/>
        <s v="Pfizer"/>
        <s v="BlackArch Partners"/>
        <s v="Fortive"/>
        <s v="7-Eleven"/>
        <s v="Dell, Inc."/>
        <s v="Church &amp; Dwight Co., Inc."/>
        <s v="Goldman Sachs Group"/>
        <s v="Danone North America"/>
        <s v="Biogen"/>
        <s v="Oracle Corporation"/>
        <s v="DaVita Inc."/>
        <s v="PepsiCo Inc."/>
        <s v="DTE Energy"/>
        <s v="Amazon"/>
        <s v="Delta Air Lines, Inc."/>
        <s v="Detroit Police Department"/>
        <s v="Piper Jaffray &amp; Co."/>
        <s v="NIKE, Inc."/>
        <s v="Grubhub"/>
        <s v="IBM (International Business Machines Corporation)"/>
        <s v="Argo AI"/>
        <s v="Warner Bros."/>
        <s v="Kresge Foundation"/>
        <s v="McKinsey &amp; Company"/>
        <s v="Blue Cross Blue Shield of Michigan"/>
        <s v="Detroit Venture Partner"/>
        <s v="Strategy&amp;"/>
        <s v="Starbucks"/>
        <s v="American Express Company"/>
        <s v="D.E. Shaw Renewable Investments"/>
        <s v="Procter &amp; Gamble Company"/>
        <s v="Samsung Electronics America"/>
        <s v="Discover Financial Services, LLC."/>
        <s v="Conagra Brands"/>
        <s v="Target Corporation"/>
        <s v="LinkedIn"/>
        <s v="Conduent"/>
        <s v="Center for Socially Engaged Design at the University of Michigan"/>
        <s v="BASF"/>
        <s v="Major League Baseball"/>
        <s v="Ocuphire"/>
        <s v="NEUROCRINE BIOSCIENCES, INC."/>
        <s v="Boston Children's Hospital"/>
        <s v="Land O'Lakes, Inc"/>
        <s v="William Davidson Institute at the University of Michigan"/>
        <s v="Marriott International, Inc"/>
        <s v="3M Company"/>
        <s v="Bristol-Myers Squibb"/>
        <s v="Instagram"/>
        <s v="Traxys North America LLC"/>
        <s v="GlaxoSmithKline plc"/>
        <s v="Banco Opportunity"/>
        <s v="SAP"/>
        <s v="Morgan Stanley"/>
        <s v="Carta Healthcare"/>
        <s v="Cummins Inc."/>
        <s v="Lubrizol"/>
        <s v="Hershey Company"/>
        <s v="Princess Cruises"/>
        <s v="AES Next"/>
        <s v="William Blair"/>
        <s v="15 Seconds of Fame"/>
        <s v="A.T. Kearney, Inc."/>
        <s v="Advantage Partners"/>
        <s v="Owens Corning"/>
        <s v="Apple, Inc."/>
        <s v="Cisco Systems, Inc."/>
        <s v="General Electric Company"/>
        <s v="Kraft Heinz Company"/>
        <s v="JP Morgan Chase &amp; Co."/>
        <s v="ZS Associates"/>
        <s v="Ecolab, Inc."/>
        <s v="YPF S.A."/>
        <s v="Greenhill &amp; Co., LLC"/>
        <s v="Alexander Group, Inc."/>
        <s v="Parthenon-EY"/>
        <s v="Bain &amp; Company, Inc."/>
        <s v="Johnson &amp; Johnson"/>
        <s v="Partners Group"/>
        <s v="Under Armour"/>
        <s v="Baxter Healthcare Corporation"/>
        <s v="KraveBeauty"/>
        <s v="EZR Shipper Racks"/>
        <s v="In-Q-Tel"/>
        <s v="Tyson Foods, Inc."/>
        <s v="Adobe"/>
        <s v="Clorox Company"/>
        <s v="City of Detroit Office of Mobility Innovation"/>
        <s v="Wayfair"/>
        <s v="Rivian"/>
        <s v="American Airlines"/>
        <s v="National Park Service in partnership with Net Impact"/>
        <s v="Verizon"/>
        <s v="Bloomscape"/>
        <s v="Wells Fargo"/>
        <s v="HP, Inc"/>
        <s v="Brandless"/>
        <s v="Uber Technologies"/>
        <s v="United Nations"/>
        <s v="Vipshop"/>
        <s v="Amgen, Inc."/>
        <s v="Medtronic Inc."/>
        <s v="Vanguard"/>
        <s v="Fidelity Investments"/>
        <s v="Rockbridge Growth Equity, LLC"/>
        <s v="Conway MacKenzie, Inc."/>
        <s v="Brose"/>
        <s v="Genentech Inc."/>
        <s v="Wells Capital Management"/>
        <s v="Environmental Defense Fund"/>
        <s v="Brunswick Corporation"/>
        <s v="Honest Tea"/>
        <s v="Royal Bank of Canada"/>
        <s v="McDonald's Corporation"/>
        <s v="VaynerMedia, LLC"/>
        <s v="KPMG LLP"/>
        <s v="B Lab"/>
        <s v="Boeing Company"/>
        <s v="BMO Capital Markets"/>
        <s v="Emerson Electric Co."/>
        <s v="Coca-Cola Company"/>
        <s v="Bright Health"/>
        <s v="Facebook, Inc."/>
        <s v="Sandbox Industries"/>
        <s v="Center for Financial Services Innovation"/>
        <s v="Illumina"/>
        <s v="CVS Health"/>
        <s v="Credit Suisse"/>
        <s v="Dermasensor"/>
        <s v="RapidSOS"/>
        <s v="Analysis Group"/>
        <s v="Walmart"/>
        <s v="Visa, Inc."/>
        <s v="VIP.com"/>
        <s v="Twitter"/>
        <s v="AlixPartners, LLC"/>
        <s v="Splunk"/>
        <s v="Tencent"/>
        <m/>
      </sharedItems>
    </cacheField>
    <cacheField name="Industry" numFmtId="0">
      <sharedItems containsBlank="1">
        <s v="Technology"/>
        <s v="Consumer Packaged Goods"/>
        <s v="Consulting"/>
        <s v="Manufacturing"/>
        <s v="Financial Services"/>
        <s v="Healthcare"/>
        <s v="Transportation/Logistics Services"/>
        <s v="Real Estate"/>
        <s v="Other"/>
        <s v="Petroleum/Energy"/>
        <s v="Retail"/>
        <s v="Education/Government/Non-Profit"/>
        <s v="Media / Entertainment / Sports"/>
        <m/>
      </sharedItems>
    </cacheField>
    <cacheField name="Function" numFmtId="0">
      <sharedItems containsBlank="1">
        <s v="Strategic Planning"/>
        <s v="General Management - Rotational/Development Programs"/>
        <s v="Consulting - Strategy Consulting"/>
        <s v="Operations/Supply Chain Management - Purchasing"/>
        <s v="Marketing/Sales - General Marketing"/>
        <s v="Human Resources"/>
        <s v="Finance - Private Equity/Venture Capital"/>
        <s v="Finance - Corporate Finance"/>
        <s v="Operations/Supply Chain Management - Logistics/Supply Chain"/>
        <s v="Finance - Investment Banking"/>
        <s v="Marketing/Sales - Brand/Product Management"/>
        <s v="Consulting - General Consulting"/>
        <s v="General Management - General Services"/>
        <s v="Other"/>
        <s v="Marketing/Sales - Advertising/PR"/>
        <s v="Operations / Logistics"/>
        <s v="Consulting - Internal Consulting"/>
        <s v="Finance - Private Client Services/Wealth Mgmt"/>
        <s v="General Management - Health Care Management"/>
        <s v="Finance - Asset Management"/>
        <s v="Marketing/Sales - Research/Consumer Insights"/>
        <s v="Consulting - Operations/Process Management"/>
        <s v="Finance - Banking / Mortgage"/>
        <s v="Operations/Supply Chain Management - Product Management"/>
        <s v="Marketing/Sales - Sales"/>
        <s v="Finance - General Finance"/>
        <s v="Consulting - IT/Systems Consulting"/>
        <s v="IT"/>
        <m/>
      </sharedItems>
    </cacheField>
    <cacheField name="Role" numFmtId="0">
      <sharedItems containsBlank="1">
        <s v="Program Manager"/>
        <s v="GLP Intern"/>
        <s v="Senior Consultant Intern"/>
        <s v="Summer Intern"/>
        <s v="MBA Marketing Intern"/>
        <s v="HR Manager (IC) - Org Intern"/>
        <s v="Private Equity Intern"/>
        <s v="Finance MBA Intern"/>
        <s v="MBA Intern"/>
        <s v="Associate Intern, MBA"/>
        <s v="Associate, Investment Banking"/>
        <s v="Assistant Brand Manager Intern"/>
        <s v="Associate Consultant Intern"/>
        <s v="Summer Consultant"/>
        <s v="Strategy Intern"/>
        <s v="Summer Associate, Human Capital Practice"/>
        <s v="Marketing Leadership Program (MLP) Intern"/>
        <s v="Affordable Acquisitions Summer Associate"/>
        <s v="Brand Strategy Intern"/>
        <s v="Transmission Asset Development Intern"/>
        <s v="GM Summer Associate Program"/>
        <s v="Investment Banking Summer Associate Internship"/>
        <s v="Strategy &amp; Operations Summer Associate"/>
        <s v="Strategic Partnerships Intern"/>
        <s v="Sub-Product Marketing Manager"/>
        <s v="Tauber MBA Student Intern"/>
        <s v="M&amp;A Consulting and Advisory Graduate Intern"/>
        <s v="Product Manager Intern"/>
        <s v="Summer Associate"/>
        <s v="Tauber intern"/>
        <s v="MBA Summer Intern"/>
        <s v="Digital Strategy Intern"/>
        <s v="Product Marketing Intern"/>
        <s v="M&amp;A Summer Consultant"/>
        <s v="Brand Marketing Intern"/>
        <s v="Summer Associate, Strategy"/>
        <s v="Senior Associate Summer Intern"/>
        <s v="Brand Management Internship"/>
        <s v="GMDP"/>
        <s v="US Marketing Intern for Spinraza"/>
        <s v="Product Marketing Manager Intern"/>
        <s v="Cloud Strategy &amp; Marketing Intern"/>
        <s v="Redwoods intern"/>
        <s v="Tech Consultant"/>
        <s v="Strategic Finance Intern"/>
        <s v="MBA Intern - Additive Manufacturing Team"/>
        <s v="Product Management Intern"/>
        <s v="Summer Associate - Investment Banking Division"/>
        <s v="Tauber MBA Intern"/>
        <s v="Retail Leadership Development Program intern"/>
        <s v="Redwoods Summer Associate"/>
        <s v="Summer Policy Associate - Strategic Projects"/>
        <s v="Nike GOT Graduate Intern"/>
        <s v="Extreme Blue Product Manager"/>
        <s v="Business Strategy Intern"/>
        <s v="Film Catalog Marketing"/>
        <s v="Leadership and Infrastructure Funding Team Fellow"/>
        <s v="Product Marketing Manager"/>
        <s v="General Management Intern"/>
        <s v="Summer Consultant - Enterprise Strategy"/>
        <s v="Tauber Summer Project Intern"/>
        <s v="Senior Associate Intern"/>
        <s v="Product Manager"/>
        <s v="Summer Consulting Intern"/>
        <s v="Global Product Organization – Brand Manager"/>
        <s v="Digital Product Management Intern"/>
        <s v="HR Development Program Intern"/>
        <s v="Strategy, Planning &amp; Analysis - People Analytics"/>
        <s v="Assistant Brand Management Intern"/>
        <s v="Marketing MBA Internship Program"/>
        <s v="MBA Inter"/>
        <s v="Brand Management Intern"/>
        <s v="Target Arrows MBA Intern"/>
        <s v="Corporate Development/Venture Intern"/>
        <s v="Business Designer"/>
        <s v="Intern"/>
        <s v="Human Capital Consultant"/>
        <s v="Marcel Gani Summer Intern"/>
        <s v="Human Capital Summer Associate"/>
        <s v="Business Development Intern"/>
        <s v="Summer Intern, Innovation and Digital Health Accelerator"/>
        <s v="Finance Intern"/>
        <s v="Consultant"/>
        <s v="Strategy and Insights Intern"/>
        <s v="BMSC Consulting - Summer Intern Graduate"/>
        <s v="Strategy &amp; Marketing Development Intern"/>
        <s v="Product Management Summer Intern"/>
        <s v="Commercial Leadership Development Program Intern"/>
        <s v="Product Marketing Manger"/>
        <s v="Advisory Intern"/>
        <s v="Investment Banking Summer Associate"/>
        <s v="General Manager Development Program"/>
        <s v="PwC Advisory - DDV Practice"/>
        <s v="Esprit Intern"/>
        <s v="Private Equity Summer Intern"/>
        <s v="Finance Summer Intern"/>
        <s v="Graduate Intern"/>
        <s v="Brand Marketing"/>
        <s v="MBA Product Intern"/>
        <s v="Corporate Strategy Intern"/>
        <s v="Strategic Business Leadership Program"/>
        <s v="Marketing Intern"/>
        <s v="Strategic Marketing Intern"/>
        <s v="Deployment Planning Intern"/>
        <s v="New Energy Solutions Intern"/>
        <s v="Accenture Strategy Summer Consultant"/>
        <s v="Marketing and Business Development Intern"/>
        <s v="Summer Associate (Investment Management)"/>
        <s v="Manufacturing Engineer"/>
        <s v="N/A"/>
        <s v="SLDP Summer Marketing Intern"/>
        <s v="MBA Intern (Operation team)"/>
        <s v="MBA Intern at Google Customer Solutions"/>
        <s v="HRLP Summer Intern"/>
        <s v="Strategic Finance MBA Intern"/>
        <s v="Strategy Insights &amp; Planning Consultant Intern"/>
        <s v="SMD intern"/>
        <s v="Global Commercial Services Marketing Manager"/>
        <s v="Consultant (Strategy)"/>
        <s v="M&amp;A Consulting"/>
        <s v="Senior Product Manager-Technical Products Intern"/>
        <s v="GOT"/>
        <s v="Consumer Brand Management Intern"/>
        <s v="Graduate Intern- Global Operations Team"/>
        <s v="Strategy (Intern and Full time position)"/>
        <s v="Associate Intern"/>
        <s v="Global Corporate Strategy MBA Intern"/>
        <s v="CLDP Intern"/>
        <s v="Marketing Intern (Consumer Lending)"/>
        <s v="Human capital consulting intern"/>
        <s v="Summer intern associate"/>
        <s v="Product Marketing Management Intern"/>
        <s v="Summer Associate, Consulting"/>
        <s v="Finance Manager Intern"/>
        <s v="Hardware operations MBA intern"/>
        <s v="OTS Intern"/>
        <s v="Brand Strategy MBA Intern"/>
        <s v="MBA Summer Associate"/>
        <s v="MBA Growth Strategy Intern"/>
        <s v="Investments Intern (Summer Associate)"/>
        <s v="Summer Associate- Generalist"/>
        <s v="Sr. Associate Intern"/>
        <s v="Partner Sales Manager MBA Intern"/>
        <s v="Associate Marketing Manager Intern"/>
        <s v="Summer Policy Associate"/>
        <s v="Corporate Strategy Manager - MBA (Intern)"/>
        <s v="Google Cloud Marketing Intern"/>
        <s v="Marketing/Strategy MBA Intern"/>
        <s v="Management Associate"/>
        <s v="Operations MBA Intern"/>
        <s v="Digital Advisory, Consulting Intern"/>
        <s v="MBA Financial Strategy Intern"/>
        <s v="Internal Management Consultant"/>
        <s v="Business Planner"/>
        <s v="Marketing MBA Intern"/>
        <s v="Product Manager - Analytics"/>
        <s v="3D Product Strategy MBA Intern"/>
        <s v="Category Marketing Intern"/>
        <s v="Global Payments Strategy MBA Intern"/>
        <s v="Internal Consultant"/>
        <s v="MBA Internship Program"/>
        <s v="Graduate Intern - CLDP"/>
        <s v="RLD"/>
        <s v="Senior Product Manager - Technical"/>
        <s v="Operations Program Manager"/>
        <s v="MBA Development Program"/>
        <s v="Operational Transaction Services MBA Intern"/>
        <s v="HR Consultant"/>
        <s v="Associate"/>
        <s v="Associate Brand Manager"/>
        <s v="Intern - Turnaround Management"/>
        <s v="HRLDP"/>
        <s v="MBA Intern - FinOps"/>
        <s v="Go To Market Sales Mastery MBA Intern"/>
        <s v="Senior Associate"/>
        <s v="Product Manager - Technical Products"/>
        <s v="MBA Finance Intern"/>
        <s v="Product Marketing, Go-to-Market Strategy"/>
        <s v="Summer Equity Associate"/>
        <s v="Marketing Strategy"/>
        <s v="Supply Chain Intern"/>
        <s v="Global Operations Team Graduate Intern"/>
        <s v="Corporate Strategy Manager"/>
        <s v="HRLDP Program"/>
        <s v="MBA Mission Intern"/>
        <s v="Investment Banking Associate Intern"/>
        <s v="Market Insight Intern - MBA"/>
        <s v="Product Manager - Technical Intern"/>
        <s v="Operations Intern"/>
        <s v="Summer Marketing MBA Intern"/>
        <s v="Finance Leadership Development Program Intern"/>
        <s v="Business Consulting Intern"/>
        <s v="RLDP"/>
        <s v="Product Manager Intern- Digital Products"/>
        <s v="Inclusive Economy Consultant"/>
        <s v="Global Services Intern"/>
        <s v="Commercial Summer Intern"/>
        <s v="MBA Internship – Digital Marketing Analyst"/>
        <s v="Coca-Cola Global Marketing Intern"/>
        <s v="Sr. Product Manager - Intern"/>
        <s v="Consumer Insights Intern"/>
        <s v="Leadership Development Program"/>
        <s v="Client Insights Manager"/>
        <s v="Business Program Manager"/>
        <s v="Strategic Insights and Planning Consulting Intern"/>
        <s v="Corporate and Business Development Intern"/>
        <s v="2019 redwoods summer associate"/>
        <s v="MBA/MPH Intern - Pharmacy Growth and Insights"/>
        <s v="Summer Marketing Intern"/>
        <s v="Business Operations Manager Intern"/>
        <s v="Marketing Summer MBA Intern"/>
        <s v="Summer Consultant Intern"/>
        <s v="Channel Sales"/>
        <s v="MBA Intern, Product Marketing, Consumer Growth"/>
        <s v="Strategic Planning Analyst Intern"/>
        <s v="Client Consulting Manager (MBA Intern)"/>
        <s v="MBA Internship"/>
        <s v="Commercial Leadership Program Intern"/>
        <s v="Human Captial Summer Intern"/>
        <s v="Senior Consultant"/>
        <s v="Financial analysis and control manager"/>
        <s v="Temporary Project Employee"/>
        <s v="Strategic Planning Intern"/>
        <s v="Business Operations &amp; Strategy Intern"/>
        <s v="Business Development"/>
        <s v="Graduate Title"/>
        <m/>
      </sharedItems>
    </cacheField>
    <cacheField name="City" numFmtId="0">
      <sharedItems containsBlank="1">
        <s v="San Francisco Bay Area"/>
        <s v="Benton Harbor/St. Joseph"/>
        <s v="Chicago"/>
        <s v="Palo Alto"/>
        <s v="Seattle"/>
        <s v="Washington D.C."/>
        <s v="Minneapolis/St. Paul"/>
        <s v="New York City"/>
        <s v="Boston"/>
        <s v="Austin"/>
        <s v="Detroit"/>
        <s v="Los Angeles"/>
        <s v="Sandwich, UK"/>
        <s v="Charlotte"/>
        <s v="Greensboro"/>
        <s v="Dallas"/>
        <s v="Ewing"/>
        <s v="Denver"/>
        <s v="Warren"/>
        <s v="Atlanta"/>
        <s v="Portland"/>
        <s v="Durham, NC"/>
        <s v="Troy"/>
        <s v="Cincinnati"/>
        <s v="São Paulo"/>
        <s v="Florham Park"/>
        <s v="Ann Arbor"/>
        <s v="San Diego"/>
        <s v="Tamil Nadu"/>
        <s v="Shanghai"/>
        <s v="Hemet, CA"/>
        <s v="Philadelphia"/>
        <s v="Rio de Janeiro"/>
        <s v="Indianapolis"/>
        <s v="Cleveland"/>
        <s v="Hershey"/>
        <s v="Iowa City"/>
        <s v="Arlington, VA"/>
        <s v="Tokyo"/>
        <s v="Toledo"/>
        <s v="Buenos Aires"/>
        <s v="Baltimore"/>
        <s v="Seoul"/>
        <s v="Richmond"/>
        <s v="Sao Paulo"/>
        <s v="Sunnyvale"/>
        <s v="San Jose"/>
        <s v="National Park (TBD)"/>
        <s v="Basking Ridge"/>
        <s v="Jersey City"/>
        <s v="Vancouver"/>
        <s v="Guangzhou"/>
        <s v="Thousand Oaks"/>
        <s v="Birmingham"/>
        <s v="Benton Harbor"/>
        <s v="Bentonville"/>
        <s v="Amsterdam"/>
        <s v="Columbus"/>
        <s v="Princeton"/>
        <s v="Broomfield"/>
        <s v="Mesa"/>
        <s v="Woonsocket"/>
        <s v="Toledo, OH"/>
        <s v="Brea"/>
        <s v="Miami"/>
        <s v="Singapore"/>
        <s v="Beijing"/>
        <s v="Amsterdam, the Netherlands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mpany Hires" cacheId="0" dataCaption="" compact="0" compactData="0">
  <location ref="A1:B167" firstHeaderRow="0" firstDataRow="1" firstDataCol="0"/>
  <pivotFields>
    <pivotField name="La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t="default"/>
      </items>
    </pivotField>
    <pivotField name="Company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Indus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un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</pivotFields>
  <rowFields>
    <field x="2"/>
  </rowFields>
  <dataFields>
    <dataField name="# of Hires" fld="2" subtotal="count" baseField="0"/>
  </dataFields>
  <pivotTableStyleInfo name="Google Sheets Pivot Table Style" showRowHeaders="1" showColHeaders="1" showLastColumn="1"/>
</pivotTableDefinition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vip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hyperlink" Target="http://vip.com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13.63"/>
    <col customWidth="1" min="3" max="3" width="17.25"/>
    <col customWidth="1" min="4" max="4" width="17.88"/>
    <col customWidth="1" min="5" max="5" width="40.5"/>
    <col customWidth="1" min="6" max="6" width="25.38"/>
    <col customWidth="1" min="7" max="7" width="46.88"/>
    <col customWidth="1" min="8" max="8" width="33.63"/>
    <col customWidth="1" min="9" max="9" width="21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>
      <c r="A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</row>
    <row r="4">
      <c r="A4" t="s">
        <v>17</v>
      </c>
      <c r="B4" s="3" t="s">
        <v>18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</row>
    <row r="5"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</row>
    <row r="6">
      <c r="B6" s="3" t="s">
        <v>41</v>
      </c>
      <c r="C6" s="3" t="s">
        <v>42</v>
      </c>
      <c r="D6" s="3" t="s">
        <v>43</v>
      </c>
      <c r="E6" s="3" t="s">
        <v>44</v>
      </c>
      <c r="F6" s="3" t="s">
        <v>13</v>
      </c>
      <c r="G6" s="3" t="s">
        <v>45</v>
      </c>
      <c r="H6" s="3" t="s">
        <v>46</v>
      </c>
      <c r="I6" s="3" t="s">
        <v>16</v>
      </c>
    </row>
    <row r="7">
      <c r="B7" s="3" t="s">
        <v>47</v>
      </c>
      <c r="C7" s="3" t="s">
        <v>48</v>
      </c>
      <c r="D7" s="3" t="s">
        <v>49</v>
      </c>
      <c r="E7" s="3" t="s">
        <v>50</v>
      </c>
      <c r="F7" s="3" t="s">
        <v>13</v>
      </c>
      <c r="G7" s="3" t="s">
        <v>51</v>
      </c>
      <c r="H7" s="3" t="s">
        <v>52</v>
      </c>
      <c r="I7" s="3" t="s">
        <v>53</v>
      </c>
    </row>
    <row r="8">
      <c r="B8" s="3" t="s">
        <v>54</v>
      </c>
      <c r="C8" s="3" t="s">
        <v>55</v>
      </c>
      <c r="D8" s="3" t="s">
        <v>56</v>
      </c>
      <c r="E8" s="3" t="s">
        <v>57</v>
      </c>
      <c r="F8" s="3" t="s">
        <v>58</v>
      </c>
      <c r="G8" s="3" t="s">
        <v>59</v>
      </c>
      <c r="H8" s="3" t="s">
        <v>60</v>
      </c>
      <c r="I8" s="3" t="s">
        <v>61</v>
      </c>
    </row>
    <row r="9">
      <c r="B9" s="3" t="s">
        <v>54</v>
      </c>
      <c r="C9" s="3" t="s">
        <v>55</v>
      </c>
      <c r="D9" s="3" t="s">
        <v>56</v>
      </c>
      <c r="E9" s="3" t="s">
        <v>62</v>
      </c>
      <c r="F9" s="3" t="s">
        <v>37</v>
      </c>
      <c r="G9" s="3" t="s">
        <v>63</v>
      </c>
      <c r="H9" s="3" t="s">
        <v>64</v>
      </c>
      <c r="I9" s="3" t="s">
        <v>16</v>
      </c>
    </row>
    <row r="10">
      <c r="B10" s="3" t="s">
        <v>65</v>
      </c>
      <c r="C10" s="3" t="s">
        <v>66</v>
      </c>
      <c r="D10" s="3" t="s">
        <v>67</v>
      </c>
      <c r="E10" s="3" t="s">
        <v>44</v>
      </c>
      <c r="F10" s="3" t="s">
        <v>13</v>
      </c>
      <c r="G10" s="3" t="s">
        <v>68</v>
      </c>
      <c r="H10" s="3" t="s">
        <v>69</v>
      </c>
      <c r="I10" s="3" t="s">
        <v>16</v>
      </c>
    </row>
    <row r="11">
      <c r="B11" s="3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45</v>
      </c>
      <c r="H11" s="3" t="s">
        <v>75</v>
      </c>
      <c r="I11" s="3" t="s">
        <v>76</v>
      </c>
    </row>
    <row r="12">
      <c r="B12" s="3" t="s">
        <v>70</v>
      </c>
      <c r="C12" s="3" t="s">
        <v>77</v>
      </c>
      <c r="D12" s="3" t="s">
        <v>78</v>
      </c>
      <c r="E12" s="3" t="s">
        <v>79</v>
      </c>
      <c r="F12" s="3" t="s">
        <v>58</v>
      </c>
      <c r="G12" s="3" t="s">
        <v>80</v>
      </c>
      <c r="H12" s="3" t="s">
        <v>81</v>
      </c>
      <c r="I12" s="3" t="s">
        <v>82</v>
      </c>
    </row>
    <row r="13">
      <c r="B13" s="3" t="s">
        <v>83</v>
      </c>
      <c r="C13" s="3" t="s">
        <v>85</v>
      </c>
      <c r="D13" s="3" t="s">
        <v>86</v>
      </c>
      <c r="E13" s="3" t="s">
        <v>87</v>
      </c>
      <c r="F13" s="3" t="s">
        <v>22</v>
      </c>
      <c r="G13" s="3" t="s">
        <v>88</v>
      </c>
      <c r="H13" s="3" t="s">
        <v>89</v>
      </c>
      <c r="I13" s="3" t="s">
        <v>82</v>
      </c>
    </row>
    <row r="14">
      <c r="B14" s="3" t="s">
        <v>83</v>
      </c>
      <c r="C14" s="3" t="s">
        <v>92</v>
      </c>
      <c r="D14" s="3" t="s">
        <v>94</v>
      </c>
      <c r="E14" s="3" t="s">
        <v>95</v>
      </c>
      <c r="F14" s="3" t="s">
        <v>29</v>
      </c>
      <c r="G14" s="3" t="s">
        <v>96</v>
      </c>
      <c r="H14" s="3" t="s">
        <v>98</v>
      </c>
      <c r="I14" s="3" t="s">
        <v>99</v>
      </c>
    </row>
    <row r="15">
      <c r="B15" s="3" t="s">
        <v>83</v>
      </c>
      <c r="C15" s="3" t="s">
        <v>100</v>
      </c>
      <c r="D15" s="3" t="s">
        <v>102</v>
      </c>
      <c r="E15" s="3" t="s">
        <v>93</v>
      </c>
      <c r="F15" s="3" t="s">
        <v>29</v>
      </c>
      <c r="G15" s="3" t="s">
        <v>30</v>
      </c>
      <c r="H15" s="3" t="s">
        <v>104</v>
      </c>
      <c r="I15" s="3" t="s">
        <v>16</v>
      </c>
    </row>
    <row r="16">
      <c r="A16" t="s">
        <v>17</v>
      </c>
      <c r="B16" s="3" t="s">
        <v>107</v>
      </c>
      <c r="C16" s="3" t="s">
        <v>109</v>
      </c>
      <c r="D16" s="3" t="s">
        <v>110</v>
      </c>
      <c r="E16" s="3" t="s">
        <v>112</v>
      </c>
      <c r="F16" s="3" t="s">
        <v>113</v>
      </c>
      <c r="G16" s="3" t="s">
        <v>14</v>
      </c>
      <c r="H16" s="3" t="s">
        <v>115</v>
      </c>
      <c r="I16" s="3" t="s">
        <v>53</v>
      </c>
    </row>
    <row r="17">
      <c r="B17" s="3" t="s">
        <v>107</v>
      </c>
      <c r="C17" s="3" t="s">
        <v>117</v>
      </c>
      <c r="D17" s="3" t="s">
        <v>118</v>
      </c>
      <c r="E17" s="3" t="s">
        <v>119</v>
      </c>
      <c r="F17" s="3" t="s">
        <v>22</v>
      </c>
      <c r="G17" s="3" t="s">
        <v>120</v>
      </c>
      <c r="H17" s="3" t="s">
        <v>69</v>
      </c>
      <c r="I17" s="3" t="s">
        <v>16</v>
      </c>
    </row>
    <row r="18">
      <c r="B18" s="3" t="s">
        <v>107</v>
      </c>
      <c r="C18" s="3" t="s">
        <v>122</v>
      </c>
      <c r="D18" s="3" t="s">
        <v>124</v>
      </c>
      <c r="E18" s="3" t="s">
        <v>91</v>
      </c>
      <c r="F18" s="3" t="s">
        <v>29</v>
      </c>
      <c r="G18" s="3" t="s">
        <v>96</v>
      </c>
      <c r="H18" s="3" t="s">
        <v>126</v>
      </c>
      <c r="I18" s="3" t="s">
        <v>128</v>
      </c>
    </row>
    <row r="19">
      <c r="B19" s="3" t="s">
        <v>107</v>
      </c>
      <c r="C19" s="3" t="s">
        <v>130</v>
      </c>
      <c r="D19" s="3" t="s">
        <v>131</v>
      </c>
      <c r="E19" s="3" t="s">
        <v>132</v>
      </c>
      <c r="F19" s="3" t="s">
        <v>37</v>
      </c>
      <c r="G19" s="3" t="s">
        <v>88</v>
      </c>
      <c r="H19" s="3" t="s">
        <v>134</v>
      </c>
      <c r="I19" s="3" t="s">
        <v>136</v>
      </c>
    </row>
    <row r="20">
      <c r="B20" s="3" t="s">
        <v>137</v>
      </c>
      <c r="C20" s="3" t="s">
        <v>85</v>
      </c>
      <c r="D20" s="3" t="s">
        <v>139</v>
      </c>
      <c r="E20" s="3" t="s">
        <v>141</v>
      </c>
      <c r="F20" s="3" t="s">
        <v>143</v>
      </c>
      <c r="G20" s="3" t="s">
        <v>144</v>
      </c>
      <c r="H20" s="3" t="s">
        <v>145</v>
      </c>
      <c r="I20" s="3" t="s">
        <v>82</v>
      </c>
    </row>
    <row r="21">
      <c r="B21" s="3" t="s">
        <v>137</v>
      </c>
      <c r="C21" s="3" t="s">
        <v>148</v>
      </c>
      <c r="D21" s="3" t="s">
        <v>150</v>
      </c>
      <c r="E21" s="3" t="s">
        <v>151</v>
      </c>
      <c r="F21" s="3" t="s">
        <v>144</v>
      </c>
      <c r="G21" s="3" t="s">
        <v>153</v>
      </c>
      <c r="H21" s="3" t="s">
        <v>154</v>
      </c>
      <c r="I21" s="3" t="s">
        <v>82</v>
      </c>
    </row>
    <row r="22">
      <c r="B22" s="3" t="s">
        <v>137</v>
      </c>
      <c r="C22" s="3" t="s">
        <v>155</v>
      </c>
      <c r="D22" s="3" t="s">
        <v>156</v>
      </c>
      <c r="E22" s="3" t="s">
        <v>158</v>
      </c>
      <c r="F22" s="3" t="s">
        <v>159</v>
      </c>
      <c r="G22" s="3" t="s">
        <v>14</v>
      </c>
      <c r="H22" s="3" t="s">
        <v>161</v>
      </c>
      <c r="I22" s="3" t="s">
        <v>99</v>
      </c>
    </row>
    <row r="23">
      <c r="B23" s="3" t="s">
        <v>162</v>
      </c>
      <c r="C23" s="3" t="s">
        <v>163</v>
      </c>
      <c r="D23" s="3" t="s">
        <v>165</v>
      </c>
      <c r="E23" s="3" t="s">
        <v>116</v>
      </c>
      <c r="F23" s="3" t="s">
        <v>37</v>
      </c>
      <c r="G23" s="3" t="s">
        <v>23</v>
      </c>
      <c r="H23" s="3" t="s">
        <v>166</v>
      </c>
      <c r="I23" s="3" t="s">
        <v>32</v>
      </c>
    </row>
    <row r="24">
      <c r="B24" s="3" t="s">
        <v>168</v>
      </c>
      <c r="C24" s="3" t="s">
        <v>169</v>
      </c>
      <c r="D24" s="3" t="s">
        <v>171</v>
      </c>
      <c r="E24" s="3" t="s">
        <v>108</v>
      </c>
      <c r="F24" s="3" t="s">
        <v>58</v>
      </c>
      <c r="G24" s="3" t="s">
        <v>80</v>
      </c>
      <c r="H24" s="3" t="s">
        <v>173</v>
      </c>
      <c r="I24" s="3" t="s">
        <v>82</v>
      </c>
    </row>
    <row r="25">
      <c r="B25" s="3" t="s">
        <v>175</v>
      </c>
      <c r="C25" s="3" t="s">
        <v>176</v>
      </c>
      <c r="D25" s="3" t="s">
        <v>178</v>
      </c>
      <c r="E25" s="3" t="s">
        <v>91</v>
      </c>
      <c r="F25" s="3" t="s">
        <v>29</v>
      </c>
      <c r="G25" s="3" t="s">
        <v>30</v>
      </c>
      <c r="H25" s="3" t="s">
        <v>180</v>
      </c>
      <c r="I25" s="3" t="s">
        <v>16</v>
      </c>
    </row>
    <row r="26">
      <c r="B26" s="3" t="s">
        <v>182</v>
      </c>
      <c r="C26" s="3" t="s">
        <v>184</v>
      </c>
      <c r="D26" s="3" t="s">
        <v>185</v>
      </c>
      <c r="E26" s="3" t="s">
        <v>186</v>
      </c>
      <c r="F26" s="3" t="s">
        <v>13</v>
      </c>
      <c r="G26" s="3" t="s">
        <v>14</v>
      </c>
      <c r="H26" s="3" t="s">
        <v>188</v>
      </c>
      <c r="I26" s="3" t="s">
        <v>32</v>
      </c>
    </row>
    <row r="27">
      <c r="B27" s="3" t="s">
        <v>191</v>
      </c>
      <c r="C27" s="3" t="s">
        <v>192</v>
      </c>
      <c r="D27" s="3" t="s">
        <v>194</v>
      </c>
      <c r="E27" s="3" t="s">
        <v>50</v>
      </c>
      <c r="F27" s="3" t="s">
        <v>13</v>
      </c>
      <c r="G27" s="3" t="s">
        <v>88</v>
      </c>
      <c r="H27" s="3" t="s">
        <v>195</v>
      </c>
      <c r="I27" s="3" t="s">
        <v>53</v>
      </c>
    </row>
    <row r="28">
      <c r="B28" s="3" t="s">
        <v>198</v>
      </c>
      <c r="C28" s="3" t="s">
        <v>199</v>
      </c>
      <c r="D28" s="3" t="s">
        <v>200</v>
      </c>
      <c r="E28" s="3" t="s">
        <v>142</v>
      </c>
      <c r="F28" s="3" t="s">
        <v>37</v>
      </c>
      <c r="G28" s="3" t="s">
        <v>14</v>
      </c>
      <c r="H28" s="3" t="s">
        <v>203</v>
      </c>
      <c r="I28" s="3" t="s">
        <v>136</v>
      </c>
    </row>
    <row r="29">
      <c r="B29" s="3" t="s">
        <v>205</v>
      </c>
      <c r="C29" s="3" t="s">
        <v>206</v>
      </c>
      <c r="D29" s="3" t="s">
        <v>208</v>
      </c>
      <c r="E29" s="3" t="s">
        <v>90</v>
      </c>
      <c r="F29" s="3" t="s">
        <v>29</v>
      </c>
      <c r="G29" s="3" t="s">
        <v>30</v>
      </c>
      <c r="H29" s="3" t="s">
        <v>211</v>
      </c>
      <c r="I29" s="3" t="s">
        <v>32</v>
      </c>
    </row>
    <row r="30">
      <c r="B30" s="3" t="s">
        <v>213</v>
      </c>
      <c r="C30" s="3" t="s">
        <v>214</v>
      </c>
      <c r="D30" s="3" t="s">
        <v>216</v>
      </c>
      <c r="E30" s="3" t="s">
        <v>133</v>
      </c>
      <c r="F30" s="3" t="s">
        <v>13</v>
      </c>
      <c r="G30" s="3" t="s">
        <v>88</v>
      </c>
      <c r="H30" s="3" t="s">
        <v>217</v>
      </c>
      <c r="I30" s="3" t="s">
        <v>53</v>
      </c>
    </row>
    <row r="31">
      <c r="B31" s="3" t="s">
        <v>219</v>
      </c>
      <c r="C31" s="3" t="s">
        <v>220</v>
      </c>
      <c r="D31" s="3" t="s">
        <v>221</v>
      </c>
      <c r="E31" s="3" t="s">
        <v>91</v>
      </c>
      <c r="F31" s="3" t="s">
        <v>29</v>
      </c>
      <c r="G31" s="3" t="s">
        <v>30</v>
      </c>
      <c r="H31" s="3" t="s">
        <v>223</v>
      </c>
      <c r="I31" s="3" t="s">
        <v>225</v>
      </c>
    </row>
    <row r="32">
      <c r="A32" t="s">
        <v>17</v>
      </c>
      <c r="B32" s="3" t="s">
        <v>226</v>
      </c>
      <c r="C32" s="3" t="s">
        <v>228</v>
      </c>
      <c r="D32" s="3" t="s">
        <v>229</v>
      </c>
      <c r="E32" s="3" t="s">
        <v>230</v>
      </c>
      <c r="F32" s="3" t="s">
        <v>74</v>
      </c>
      <c r="G32" s="3" t="s">
        <v>231</v>
      </c>
      <c r="H32" s="3" t="s">
        <v>232</v>
      </c>
      <c r="I32" s="3" t="s">
        <v>233</v>
      </c>
    </row>
    <row r="33">
      <c r="A33" t="s">
        <v>17</v>
      </c>
      <c r="B33" s="3" t="s">
        <v>234</v>
      </c>
      <c r="C33" s="3" t="s">
        <v>235</v>
      </c>
      <c r="D33" s="3" t="s">
        <v>236</v>
      </c>
      <c r="E33" s="3" t="s">
        <v>237</v>
      </c>
      <c r="F33" s="3" t="s">
        <v>58</v>
      </c>
      <c r="G33" s="3" t="s">
        <v>80</v>
      </c>
      <c r="H33" s="3" t="s">
        <v>223</v>
      </c>
      <c r="I33" s="3" t="s">
        <v>238</v>
      </c>
    </row>
    <row r="34">
      <c r="B34" s="3" t="s">
        <v>234</v>
      </c>
      <c r="C34" s="3" t="s">
        <v>239</v>
      </c>
      <c r="D34" s="3" t="s">
        <v>240</v>
      </c>
      <c r="E34" s="3" t="s">
        <v>125</v>
      </c>
      <c r="F34" s="3" t="s">
        <v>37</v>
      </c>
      <c r="G34" s="3" t="s">
        <v>23</v>
      </c>
      <c r="H34" s="3" t="s">
        <v>241</v>
      </c>
      <c r="I34" s="3" t="s">
        <v>242</v>
      </c>
    </row>
    <row r="35">
      <c r="B35" s="3" t="s">
        <v>243</v>
      </c>
      <c r="C35" s="3" t="s">
        <v>244</v>
      </c>
      <c r="D35" s="3" t="s">
        <v>245</v>
      </c>
      <c r="E35" s="3" t="s">
        <v>246</v>
      </c>
      <c r="F35" s="3" t="s">
        <v>248</v>
      </c>
      <c r="G35" s="3" t="s">
        <v>249</v>
      </c>
      <c r="H35" s="3" t="s">
        <v>251</v>
      </c>
      <c r="I35" s="3" t="s">
        <v>252</v>
      </c>
    </row>
    <row r="36">
      <c r="B36" s="3" t="s">
        <v>254</v>
      </c>
      <c r="C36" s="3" t="s">
        <v>255</v>
      </c>
      <c r="D36" s="3" t="s">
        <v>257</v>
      </c>
      <c r="E36" s="3" t="s">
        <v>114</v>
      </c>
      <c r="F36" s="3" t="s">
        <v>13</v>
      </c>
      <c r="G36" s="3" t="s">
        <v>45</v>
      </c>
      <c r="H36" s="3" t="s">
        <v>259</v>
      </c>
      <c r="I36" s="3" t="s">
        <v>128</v>
      </c>
    </row>
    <row r="37">
      <c r="B37" s="3" t="s">
        <v>254</v>
      </c>
      <c r="C37" s="3" t="s">
        <v>261</v>
      </c>
      <c r="D37" s="3" t="s">
        <v>263</v>
      </c>
      <c r="E37" s="3" t="s">
        <v>90</v>
      </c>
      <c r="F37" s="3" t="s">
        <v>29</v>
      </c>
      <c r="G37" s="3" t="s">
        <v>30</v>
      </c>
      <c r="H37" s="3" t="s">
        <v>265</v>
      </c>
      <c r="I37" s="3" t="s">
        <v>32</v>
      </c>
    </row>
    <row r="38">
      <c r="B38" s="3" t="s">
        <v>267</v>
      </c>
      <c r="C38" s="3" t="s">
        <v>268</v>
      </c>
      <c r="D38" s="3" t="s">
        <v>269</v>
      </c>
      <c r="E38" s="3" t="s">
        <v>270</v>
      </c>
      <c r="F38" s="3" t="s">
        <v>22</v>
      </c>
      <c r="G38" s="3" t="s">
        <v>88</v>
      </c>
      <c r="H38" s="3" t="s">
        <v>272</v>
      </c>
      <c r="I38" s="3" t="s">
        <v>274</v>
      </c>
    </row>
    <row r="39">
      <c r="B39" s="3" t="s">
        <v>267</v>
      </c>
      <c r="C39" s="3" t="s">
        <v>276</v>
      </c>
      <c r="D39" s="3" t="s">
        <v>277</v>
      </c>
      <c r="E39" s="3" t="s">
        <v>90</v>
      </c>
      <c r="F39" s="3" t="s">
        <v>29</v>
      </c>
      <c r="G39" s="3" t="s">
        <v>30</v>
      </c>
      <c r="H39" s="3" t="s">
        <v>280</v>
      </c>
      <c r="I39" s="3" t="s">
        <v>32</v>
      </c>
    </row>
    <row r="40">
      <c r="B40" s="3" t="s">
        <v>282</v>
      </c>
      <c r="C40" s="3" t="s">
        <v>283</v>
      </c>
      <c r="D40" s="3" t="s">
        <v>284</v>
      </c>
      <c r="E40" s="3" t="s">
        <v>95</v>
      </c>
      <c r="F40" s="3" t="s">
        <v>29</v>
      </c>
      <c r="G40" s="3" t="s">
        <v>30</v>
      </c>
      <c r="H40" s="3" t="s">
        <v>287</v>
      </c>
      <c r="I40" s="3" t="s">
        <v>32</v>
      </c>
    </row>
    <row r="41">
      <c r="B41" s="3" t="s">
        <v>288</v>
      </c>
      <c r="C41" s="3" t="s">
        <v>289</v>
      </c>
      <c r="D41" s="3" t="s">
        <v>290</v>
      </c>
      <c r="E41" s="3" t="s">
        <v>123</v>
      </c>
      <c r="F41" s="3" t="s">
        <v>58</v>
      </c>
      <c r="G41" s="3" t="s">
        <v>293</v>
      </c>
      <c r="H41" s="3" t="s">
        <v>223</v>
      </c>
      <c r="I41" s="3" t="s">
        <v>32</v>
      </c>
    </row>
    <row r="42">
      <c r="B42" s="3" t="s">
        <v>295</v>
      </c>
      <c r="C42" s="3" t="s">
        <v>296</v>
      </c>
      <c r="D42" s="3" t="s">
        <v>297</v>
      </c>
      <c r="E42" s="3" t="s">
        <v>146</v>
      </c>
      <c r="F42" s="3" t="s">
        <v>22</v>
      </c>
      <c r="G42" s="3" t="s">
        <v>88</v>
      </c>
      <c r="H42" s="3" t="s">
        <v>298</v>
      </c>
      <c r="I42" s="3" t="s">
        <v>82</v>
      </c>
    </row>
    <row r="43">
      <c r="B43" s="3" t="s">
        <v>299</v>
      </c>
      <c r="C43" s="3" t="s">
        <v>300</v>
      </c>
      <c r="D43" s="3" t="s">
        <v>301</v>
      </c>
      <c r="E43" s="3" t="s">
        <v>125</v>
      </c>
      <c r="F43" s="3" t="s">
        <v>37</v>
      </c>
      <c r="G43" s="3" t="s">
        <v>23</v>
      </c>
      <c r="H43" s="3" t="s">
        <v>304</v>
      </c>
      <c r="I43" s="3" t="s">
        <v>53</v>
      </c>
    </row>
    <row r="44">
      <c r="B44" s="3" t="s">
        <v>306</v>
      </c>
      <c r="C44" s="3" t="s">
        <v>307</v>
      </c>
      <c r="D44" s="3" t="s">
        <v>308</v>
      </c>
      <c r="E44" s="3" t="s">
        <v>310</v>
      </c>
      <c r="F44" s="3" t="s">
        <v>74</v>
      </c>
      <c r="G44" s="3" t="s">
        <v>88</v>
      </c>
      <c r="H44" s="3" t="s">
        <v>314</v>
      </c>
      <c r="I44" s="3" t="s">
        <v>99</v>
      </c>
    </row>
    <row r="45">
      <c r="A45" t="s">
        <v>17</v>
      </c>
      <c r="B45" s="3" t="s">
        <v>306</v>
      </c>
      <c r="C45" s="3" t="s">
        <v>316</v>
      </c>
      <c r="D45" s="3" t="s">
        <v>318</v>
      </c>
      <c r="E45" s="3" t="s">
        <v>50</v>
      </c>
      <c r="F45" s="3" t="s">
        <v>13</v>
      </c>
      <c r="G45" s="3" t="s">
        <v>88</v>
      </c>
      <c r="H45" s="3" t="s">
        <v>321</v>
      </c>
      <c r="I45" s="3" t="s">
        <v>53</v>
      </c>
    </row>
    <row r="46">
      <c r="B46" s="3" t="s">
        <v>323</v>
      </c>
      <c r="C46" s="3" t="s">
        <v>324</v>
      </c>
      <c r="D46" s="3" t="s">
        <v>325</v>
      </c>
      <c r="E46" s="3" t="s">
        <v>305</v>
      </c>
      <c r="F46" s="3" t="s">
        <v>13</v>
      </c>
      <c r="G46" s="3" t="s">
        <v>45</v>
      </c>
      <c r="H46" s="3" t="s">
        <v>328</v>
      </c>
      <c r="I46" s="3" t="s">
        <v>16</v>
      </c>
    </row>
    <row r="47">
      <c r="B47" s="3" t="s">
        <v>330</v>
      </c>
      <c r="C47" s="3" t="s">
        <v>331</v>
      </c>
      <c r="D47" s="3" t="s">
        <v>332</v>
      </c>
      <c r="E47" s="3" t="s">
        <v>127</v>
      </c>
      <c r="F47" s="3" t="s">
        <v>74</v>
      </c>
      <c r="G47" s="3" t="s">
        <v>23</v>
      </c>
      <c r="H47" s="3" t="s">
        <v>335</v>
      </c>
      <c r="I47" s="3" t="s">
        <v>336</v>
      </c>
    </row>
    <row r="48">
      <c r="B48" s="3" t="s">
        <v>330</v>
      </c>
      <c r="C48" s="3" t="s">
        <v>338</v>
      </c>
      <c r="D48" s="3" t="s">
        <v>340</v>
      </c>
      <c r="E48" s="3" t="s">
        <v>91</v>
      </c>
      <c r="F48" s="3" t="s">
        <v>29</v>
      </c>
      <c r="G48" s="3" t="s">
        <v>30</v>
      </c>
      <c r="H48" s="3" t="s">
        <v>223</v>
      </c>
      <c r="I48" s="3" t="s">
        <v>32</v>
      </c>
    </row>
    <row r="49">
      <c r="A49" t="s">
        <v>17</v>
      </c>
      <c r="B49" s="3" t="s">
        <v>344</v>
      </c>
      <c r="C49" s="3" t="s">
        <v>345</v>
      </c>
      <c r="D49" s="3" t="s">
        <v>347</v>
      </c>
      <c r="E49" s="3" t="s">
        <v>91</v>
      </c>
      <c r="F49" s="3" t="s">
        <v>29</v>
      </c>
      <c r="G49" s="3" t="s">
        <v>30</v>
      </c>
      <c r="H49" s="3" t="s">
        <v>349</v>
      </c>
      <c r="I49" s="3" t="s">
        <v>32</v>
      </c>
    </row>
    <row r="50">
      <c r="A50" t="s">
        <v>17</v>
      </c>
      <c r="B50" s="3" t="s">
        <v>351</v>
      </c>
      <c r="C50" s="3" t="s">
        <v>353</v>
      </c>
      <c r="D50" s="3" t="s">
        <v>354</v>
      </c>
      <c r="E50" s="3" t="s">
        <v>121</v>
      </c>
      <c r="F50" s="3" t="s">
        <v>22</v>
      </c>
      <c r="G50" s="3" t="s">
        <v>63</v>
      </c>
      <c r="H50" s="3" t="s">
        <v>356</v>
      </c>
      <c r="I50" s="3" t="s">
        <v>32</v>
      </c>
    </row>
    <row r="51">
      <c r="A51" t="s">
        <v>17</v>
      </c>
      <c r="B51" s="3" t="s">
        <v>351</v>
      </c>
      <c r="C51" s="3" t="s">
        <v>358</v>
      </c>
      <c r="D51" s="3" t="s">
        <v>359</v>
      </c>
      <c r="E51" s="3" t="s">
        <v>93</v>
      </c>
      <c r="F51" s="3" t="s">
        <v>29</v>
      </c>
      <c r="G51" s="3" t="s">
        <v>30</v>
      </c>
      <c r="H51" s="3" t="s">
        <v>104</v>
      </c>
      <c r="I51" s="3" t="s">
        <v>136</v>
      </c>
    </row>
    <row r="52">
      <c r="B52" s="3" t="s">
        <v>351</v>
      </c>
      <c r="C52" s="3" t="s">
        <v>363</v>
      </c>
      <c r="D52" s="3" t="s">
        <v>365</v>
      </c>
      <c r="E52" s="3" t="s">
        <v>142</v>
      </c>
      <c r="F52" s="3" t="s">
        <v>37</v>
      </c>
      <c r="G52" s="3" t="s">
        <v>68</v>
      </c>
      <c r="H52" s="3" t="s">
        <v>367</v>
      </c>
      <c r="I52" s="3" t="s">
        <v>369</v>
      </c>
    </row>
    <row r="53">
      <c r="B53" s="3" t="s">
        <v>351</v>
      </c>
      <c r="C53" s="3" t="s">
        <v>371</v>
      </c>
      <c r="D53" s="3" t="s">
        <v>372</v>
      </c>
      <c r="E53" s="3" t="s">
        <v>133</v>
      </c>
      <c r="F53" s="3" t="s">
        <v>13</v>
      </c>
      <c r="G53" s="3" t="s">
        <v>88</v>
      </c>
      <c r="H53" s="3" t="s">
        <v>375</v>
      </c>
      <c r="I53" s="3" t="s">
        <v>53</v>
      </c>
    </row>
    <row r="54">
      <c r="B54" s="3" t="s">
        <v>377</v>
      </c>
      <c r="C54" s="3" t="s">
        <v>378</v>
      </c>
      <c r="D54" s="3" t="s">
        <v>379</v>
      </c>
      <c r="E54" s="3" t="s">
        <v>123</v>
      </c>
      <c r="F54" s="3" t="s">
        <v>58</v>
      </c>
      <c r="G54" s="3" t="s">
        <v>80</v>
      </c>
      <c r="H54" s="3" t="s">
        <v>381</v>
      </c>
      <c r="I54" s="3" t="s">
        <v>82</v>
      </c>
    </row>
    <row r="55">
      <c r="B55" s="3" t="s">
        <v>384</v>
      </c>
      <c r="C55" s="3" t="s">
        <v>386</v>
      </c>
      <c r="D55" s="3" t="s">
        <v>387</v>
      </c>
      <c r="E55" s="3" t="s">
        <v>362</v>
      </c>
      <c r="F55" s="3" t="s">
        <v>159</v>
      </c>
      <c r="G55" s="3" t="s">
        <v>38</v>
      </c>
      <c r="H55" s="3" t="s">
        <v>389</v>
      </c>
      <c r="I55" s="3" t="s">
        <v>136</v>
      </c>
    </row>
    <row r="56">
      <c r="B56" s="3" t="s">
        <v>390</v>
      </c>
      <c r="C56" s="3" t="s">
        <v>391</v>
      </c>
      <c r="D56" s="3" t="s">
        <v>392</v>
      </c>
      <c r="E56" s="3" t="s">
        <v>101</v>
      </c>
      <c r="F56" s="3" t="s">
        <v>13</v>
      </c>
      <c r="G56" s="3" t="s">
        <v>23</v>
      </c>
      <c r="H56" s="3" t="s">
        <v>394</v>
      </c>
      <c r="I56" s="3" t="s">
        <v>53</v>
      </c>
    </row>
    <row r="57">
      <c r="B57" s="3" t="s">
        <v>396</v>
      </c>
      <c r="C57" s="3" t="s">
        <v>398</v>
      </c>
      <c r="D57" s="3" t="s">
        <v>399</v>
      </c>
      <c r="E57" s="3" t="s">
        <v>127</v>
      </c>
      <c r="F57" s="3" t="s">
        <v>74</v>
      </c>
      <c r="G57" s="3" t="s">
        <v>401</v>
      </c>
      <c r="H57" s="3" t="s">
        <v>402</v>
      </c>
      <c r="I57" s="3" t="s">
        <v>336</v>
      </c>
    </row>
    <row r="58">
      <c r="B58" s="3" t="s">
        <v>404</v>
      </c>
      <c r="C58" s="3" t="s">
        <v>406</v>
      </c>
      <c r="D58" s="3" t="s">
        <v>407</v>
      </c>
      <c r="E58" s="3" t="s">
        <v>370</v>
      </c>
      <c r="F58" s="3" t="s">
        <v>113</v>
      </c>
      <c r="G58" s="3" t="s">
        <v>23</v>
      </c>
      <c r="H58" s="3" t="s">
        <v>69</v>
      </c>
      <c r="I58" s="3" t="s">
        <v>410</v>
      </c>
    </row>
    <row r="59">
      <c r="B59" s="3" t="s">
        <v>404</v>
      </c>
      <c r="C59" s="3" t="s">
        <v>412</v>
      </c>
      <c r="D59" s="3" t="s">
        <v>414</v>
      </c>
      <c r="E59" s="3" t="s">
        <v>366</v>
      </c>
      <c r="F59" s="3" t="s">
        <v>415</v>
      </c>
      <c r="G59" s="3" t="s">
        <v>30</v>
      </c>
      <c r="H59" s="3" t="s">
        <v>417</v>
      </c>
      <c r="I59" s="3" t="s">
        <v>136</v>
      </c>
    </row>
    <row r="60">
      <c r="B60" s="3" t="s">
        <v>418</v>
      </c>
      <c r="C60" s="3" t="s">
        <v>419</v>
      </c>
      <c r="D60" s="3" t="s">
        <v>420</v>
      </c>
      <c r="E60" s="3" t="s">
        <v>294</v>
      </c>
      <c r="F60" s="3" t="s">
        <v>58</v>
      </c>
      <c r="G60" s="3" t="s">
        <v>80</v>
      </c>
      <c r="H60" s="3" t="s">
        <v>223</v>
      </c>
      <c r="I60" s="3" t="s">
        <v>76</v>
      </c>
    </row>
    <row r="61">
      <c r="B61" s="3" t="s">
        <v>423</v>
      </c>
      <c r="C61" s="3" t="s">
        <v>425</v>
      </c>
      <c r="D61" s="3" t="s">
        <v>426</v>
      </c>
      <c r="E61" s="3" t="s">
        <v>106</v>
      </c>
      <c r="F61" s="3" t="s">
        <v>248</v>
      </c>
      <c r="G61" s="3" t="s">
        <v>68</v>
      </c>
      <c r="H61" s="3" t="s">
        <v>428</v>
      </c>
      <c r="I61" s="3" t="s">
        <v>432</v>
      </c>
    </row>
    <row r="62">
      <c r="B62" s="3" t="s">
        <v>434</v>
      </c>
      <c r="C62" s="3" t="s">
        <v>436</v>
      </c>
      <c r="D62" s="3" t="s">
        <v>437</v>
      </c>
      <c r="E62" s="3" t="s">
        <v>90</v>
      </c>
      <c r="F62" s="3" t="s">
        <v>29</v>
      </c>
      <c r="G62" s="3" t="s">
        <v>30</v>
      </c>
      <c r="H62" s="3" t="s">
        <v>31</v>
      </c>
      <c r="I62" s="3" t="s">
        <v>32</v>
      </c>
    </row>
    <row r="63">
      <c r="B63" s="3" t="s">
        <v>439</v>
      </c>
      <c r="C63" s="3" t="s">
        <v>440</v>
      </c>
      <c r="D63" s="3" t="s">
        <v>441</v>
      </c>
      <c r="E63" s="3" t="s">
        <v>342</v>
      </c>
      <c r="F63" s="3" t="s">
        <v>13</v>
      </c>
      <c r="G63" s="3" t="s">
        <v>14</v>
      </c>
      <c r="H63" s="3" t="s">
        <v>217</v>
      </c>
      <c r="I63" s="3" t="s">
        <v>32</v>
      </c>
    </row>
    <row r="64">
      <c r="B64" s="3" t="s">
        <v>444</v>
      </c>
      <c r="C64" s="3" t="s">
        <v>445</v>
      </c>
      <c r="D64" s="3" t="s">
        <v>446</v>
      </c>
      <c r="E64" s="3" t="s">
        <v>179</v>
      </c>
      <c r="F64" s="3" t="s">
        <v>13</v>
      </c>
      <c r="G64" s="3" t="s">
        <v>88</v>
      </c>
      <c r="H64" s="3" t="s">
        <v>447</v>
      </c>
      <c r="I64" s="3" t="s">
        <v>448</v>
      </c>
    </row>
    <row r="65">
      <c r="A65" t="s">
        <v>17</v>
      </c>
      <c r="B65" s="3" t="s">
        <v>449</v>
      </c>
      <c r="C65" s="3" t="s">
        <v>450</v>
      </c>
      <c r="D65" s="3" t="s">
        <v>451</v>
      </c>
      <c r="E65" s="3" t="s">
        <v>429</v>
      </c>
      <c r="F65" s="3" t="s">
        <v>13</v>
      </c>
      <c r="G65" s="3" t="s">
        <v>14</v>
      </c>
      <c r="H65" s="3" t="s">
        <v>452</v>
      </c>
      <c r="I65" s="3" t="s">
        <v>40</v>
      </c>
    </row>
    <row r="66">
      <c r="B66" s="3" t="s">
        <v>453</v>
      </c>
      <c r="C66" s="3" t="s">
        <v>454</v>
      </c>
      <c r="D66" s="3" t="s">
        <v>455</v>
      </c>
      <c r="E66" s="3" t="s">
        <v>215</v>
      </c>
      <c r="F66" s="3" t="s">
        <v>456</v>
      </c>
      <c r="G66" s="3" t="s">
        <v>45</v>
      </c>
      <c r="H66" s="3" t="s">
        <v>457</v>
      </c>
      <c r="I66" s="3" t="s">
        <v>225</v>
      </c>
    </row>
    <row r="67">
      <c r="B67" s="3" t="s">
        <v>458</v>
      </c>
      <c r="C67" s="3" t="s">
        <v>459</v>
      </c>
      <c r="D67" s="3" t="s">
        <v>460</v>
      </c>
      <c r="E67" s="3" t="s">
        <v>326</v>
      </c>
      <c r="F67" s="3" t="s">
        <v>415</v>
      </c>
      <c r="G67" s="3" t="s">
        <v>144</v>
      </c>
      <c r="H67" s="3" t="s">
        <v>461</v>
      </c>
      <c r="I67" s="3" t="s">
        <v>462</v>
      </c>
    </row>
    <row r="68">
      <c r="A68" t="s">
        <v>17</v>
      </c>
      <c r="B68" s="3" t="s">
        <v>463</v>
      </c>
      <c r="C68" s="3" t="s">
        <v>464</v>
      </c>
      <c r="D68" s="3" t="s">
        <v>465</v>
      </c>
      <c r="E68" s="3" t="s">
        <v>97</v>
      </c>
      <c r="F68" s="3" t="s">
        <v>29</v>
      </c>
      <c r="G68" s="3" t="s">
        <v>30</v>
      </c>
      <c r="H68" s="3" t="s">
        <v>223</v>
      </c>
      <c r="I68" s="3" t="s">
        <v>82</v>
      </c>
    </row>
    <row r="69">
      <c r="B69" s="3" t="s">
        <v>466</v>
      </c>
      <c r="C69" s="3" t="s">
        <v>467</v>
      </c>
      <c r="D69" s="3" t="s">
        <v>468</v>
      </c>
      <c r="E69" s="3" t="s">
        <v>50</v>
      </c>
      <c r="F69" s="3" t="s">
        <v>13</v>
      </c>
      <c r="G69" s="3" t="s">
        <v>88</v>
      </c>
      <c r="H69" s="3" t="s">
        <v>469</v>
      </c>
      <c r="I69" s="3" t="s">
        <v>53</v>
      </c>
    </row>
    <row r="70">
      <c r="B70" s="3" t="s">
        <v>466</v>
      </c>
      <c r="C70" s="3" t="s">
        <v>470</v>
      </c>
      <c r="D70" s="3" t="s">
        <v>471</v>
      </c>
      <c r="E70" s="3" t="s">
        <v>116</v>
      </c>
      <c r="F70" s="3" t="s">
        <v>37</v>
      </c>
      <c r="G70" s="3" t="s">
        <v>23</v>
      </c>
      <c r="H70" s="3" t="s">
        <v>472</v>
      </c>
      <c r="I70" s="3" t="s">
        <v>32</v>
      </c>
    </row>
    <row r="71">
      <c r="B71" s="3" t="s">
        <v>473</v>
      </c>
      <c r="C71" s="3" t="s">
        <v>474</v>
      </c>
      <c r="D71" s="3" t="s">
        <v>475</v>
      </c>
      <c r="E71" s="3" t="s">
        <v>413</v>
      </c>
      <c r="F71" s="3" t="s">
        <v>74</v>
      </c>
      <c r="G71" s="3" t="s">
        <v>249</v>
      </c>
      <c r="H71" s="3" t="s">
        <v>476</v>
      </c>
      <c r="I71" s="3" t="s">
        <v>136</v>
      </c>
    </row>
    <row r="72">
      <c r="B72" s="3" t="s">
        <v>473</v>
      </c>
      <c r="C72" s="3" t="s">
        <v>477</v>
      </c>
      <c r="D72" s="3" t="s">
        <v>478</v>
      </c>
      <c r="E72" s="3" t="s">
        <v>132</v>
      </c>
      <c r="F72" s="3" t="s">
        <v>37</v>
      </c>
      <c r="G72" s="3" t="s">
        <v>68</v>
      </c>
      <c r="H72" s="3" t="s">
        <v>479</v>
      </c>
      <c r="I72" s="3" t="s">
        <v>136</v>
      </c>
    </row>
    <row r="73">
      <c r="B73" s="3" t="s">
        <v>473</v>
      </c>
      <c r="C73" s="3" t="s">
        <v>480</v>
      </c>
      <c r="D73" s="3" t="s">
        <v>481</v>
      </c>
      <c r="E73" s="3" t="s">
        <v>364</v>
      </c>
      <c r="F73" s="3" t="s">
        <v>58</v>
      </c>
      <c r="G73" s="3" t="s">
        <v>59</v>
      </c>
      <c r="H73" s="3" t="s">
        <v>223</v>
      </c>
      <c r="I73" s="3" t="s">
        <v>136</v>
      </c>
    </row>
    <row r="74">
      <c r="B74" s="3" t="s">
        <v>482</v>
      </c>
      <c r="C74" s="3" t="s">
        <v>483</v>
      </c>
      <c r="D74" s="3" t="s">
        <v>484</v>
      </c>
      <c r="E74" s="3" t="s">
        <v>105</v>
      </c>
      <c r="F74" s="3" t="s">
        <v>29</v>
      </c>
      <c r="G74" s="3" t="s">
        <v>30</v>
      </c>
      <c r="H74" s="3" t="s">
        <v>485</v>
      </c>
      <c r="I74" s="3" t="s">
        <v>32</v>
      </c>
    </row>
    <row r="75">
      <c r="A75" t="s">
        <v>17</v>
      </c>
      <c r="B75" s="3" t="s">
        <v>486</v>
      </c>
      <c r="C75" s="3" t="s">
        <v>487</v>
      </c>
      <c r="D75" s="3" t="s">
        <v>488</v>
      </c>
      <c r="E75" s="3" t="s">
        <v>179</v>
      </c>
      <c r="F75" s="3" t="s">
        <v>13</v>
      </c>
      <c r="G75" s="3" t="s">
        <v>88</v>
      </c>
      <c r="H75" s="3" t="s">
        <v>489</v>
      </c>
      <c r="I75" s="3" t="s">
        <v>128</v>
      </c>
    </row>
    <row r="76">
      <c r="B76" s="3" t="s">
        <v>490</v>
      </c>
      <c r="C76" s="3" t="s">
        <v>491</v>
      </c>
      <c r="D76" s="3" t="s">
        <v>492</v>
      </c>
      <c r="E76" s="3" t="s">
        <v>90</v>
      </c>
      <c r="F76" s="3" t="s">
        <v>29</v>
      </c>
      <c r="G76" s="3" t="s">
        <v>96</v>
      </c>
      <c r="H76" s="3" t="s">
        <v>493</v>
      </c>
      <c r="I76" s="3" t="s">
        <v>32</v>
      </c>
    </row>
    <row r="77">
      <c r="A77" t="s">
        <v>17</v>
      </c>
      <c r="B77" s="3" t="s">
        <v>494</v>
      </c>
      <c r="C77" s="3" t="s">
        <v>495</v>
      </c>
      <c r="D77" s="3" t="s">
        <v>496</v>
      </c>
      <c r="E77" s="3" t="s">
        <v>97</v>
      </c>
      <c r="F77" s="3" t="s">
        <v>29</v>
      </c>
      <c r="G77" s="3" t="s">
        <v>30</v>
      </c>
      <c r="H77" s="3" t="s">
        <v>223</v>
      </c>
      <c r="I77" s="3" t="s">
        <v>136</v>
      </c>
    </row>
    <row r="78">
      <c r="B78" s="3" t="s">
        <v>494</v>
      </c>
      <c r="C78" s="3" t="s">
        <v>497</v>
      </c>
      <c r="D78" s="3" t="s">
        <v>498</v>
      </c>
      <c r="E78" s="3" t="s">
        <v>273</v>
      </c>
      <c r="F78" s="3" t="s">
        <v>144</v>
      </c>
      <c r="G78" s="3" t="s">
        <v>88</v>
      </c>
      <c r="H78" s="3" t="s">
        <v>499</v>
      </c>
      <c r="I78" s="3" t="s">
        <v>53</v>
      </c>
    </row>
    <row r="79">
      <c r="B79" s="3" t="s">
        <v>500</v>
      </c>
      <c r="C79" s="3" t="s">
        <v>501</v>
      </c>
      <c r="D79" s="3" t="s">
        <v>502</v>
      </c>
      <c r="E79" s="3" t="s">
        <v>129</v>
      </c>
      <c r="F79" s="3" t="s">
        <v>58</v>
      </c>
      <c r="G79" s="3" t="s">
        <v>88</v>
      </c>
      <c r="H79" s="3" t="s">
        <v>503</v>
      </c>
      <c r="I79" s="3" t="s">
        <v>82</v>
      </c>
    </row>
    <row r="80">
      <c r="B80" s="3" t="s">
        <v>500</v>
      </c>
      <c r="C80" s="3" t="s">
        <v>504</v>
      </c>
      <c r="D80" s="3" t="s">
        <v>505</v>
      </c>
      <c r="E80" s="3" t="s">
        <v>50</v>
      </c>
      <c r="F80" s="3" t="s">
        <v>13</v>
      </c>
      <c r="G80" s="3" t="s">
        <v>51</v>
      </c>
      <c r="H80" s="3" t="s">
        <v>506</v>
      </c>
      <c r="I80" s="3" t="s">
        <v>53</v>
      </c>
    </row>
    <row r="81">
      <c r="B81" s="3" t="s">
        <v>500</v>
      </c>
      <c r="C81" s="3" t="s">
        <v>507</v>
      </c>
      <c r="D81" s="3" t="s">
        <v>508</v>
      </c>
      <c r="E81" s="3" t="s">
        <v>91</v>
      </c>
      <c r="F81" s="3" t="s">
        <v>29</v>
      </c>
      <c r="G81" s="3" t="s">
        <v>30</v>
      </c>
      <c r="H81" s="3" t="s">
        <v>223</v>
      </c>
      <c r="I81" s="3" t="s">
        <v>61</v>
      </c>
    </row>
    <row r="82">
      <c r="A82" t="s">
        <v>17</v>
      </c>
      <c r="B82" s="3" t="s">
        <v>509</v>
      </c>
      <c r="C82" s="3" t="s">
        <v>510</v>
      </c>
      <c r="D82" s="3" t="s">
        <v>511</v>
      </c>
      <c r="E82" s="3" t="s">
        <v>44</v>
      </c>
      <c r="F82" s="3" t="s">
        <v>13</v>
      </c>
      <c r="G82" s="3" t="s">
        <v>14</v>
      </c>
      <c r="H82" s="3" t="s">
        <v>512</v>
      </c>
      <c r="I82" s="3" t="s">
        <v>16</v>
      </c>
    </row>
    <row r="83">
      <c r="B83" s="3" t="s">
        <v>513</v>
      </c>
      <c r="C83" s="3" t="s">
        <v>514</v>
      </c>
      <c r="D83" s="3" t="s">
        <v>515</v>
      </c>
      <c r="E83" s="3" t="s">
        <v>373</v>
      </c>
      <c r="F83" s="3" t="s">
        <v>159</v>
      </c>
      <c r="G83" s="3" t="s">
        <v>516</v>
      </c>
      <c r="H83" s="3" t="s">
        <v>39</v>
      </c>
      <c r="I83" s="3" t="s">
        <v>32</v>
      </c>
    </row>
    <row r="84">
      <c r="A84" t="s">
        <v>17</v>
      </c>
      <c r="B84" s="3" t="s">
        <v>513</v>
      </c>
      <c r="C84" s="3" t="s">
        <v>517</v>
      </c>
      <c r="D84" s="3" t="s">
        <v>518</v>
      </c>
      <c r="E84" s="3" t="s">
        <v>140</v>
      </c>
      <c r="F84" s="3" t="s">
        <v>22</v>
      </c>
      <c r="G84" s="3" t="s">
        <v>88</v>
      </c>
      <c r="H84" s="3" t="s">
        <v>519</v>
      </c>
      <c r="I84" s="3" t="s">
        <v>520</v>
      </c>
    </row>
    <row r="85">
      <c r="B85" s="3" t="s">
        <v>521</v>
      </c>
      <c r="C85" s="3" t="s">
        <v>522</v>
      </c>
      <c r="D85" s="3" t="s">
        <v>523</v>
      </c>
      <c r="E85" s="3" t="s">
        <v>160</v>
      </c>
      <c r="F85" s="3" t="s">
        <v>13</v>
      </c>
      <c r="G85" s="3" t="s">
        <v>249</v>
      </c>
      <c r="H85" s="3" t="s">
        <v>452</v>
      </c>
      <c r="I85" s="3" t="s">
        <v>82</v>
      </c>
    </row>
    <row r="86">
      <c r="B86" s="3" t="s">
        <v>524</v>
      </c>
      <c r="C86" s="3" t="s">
        <v>525</v>
      </c>
      <c r="D86" s="3" t="s">
        <v>526</v>
      </c>
      <c r="E86" s="3" t="s">
        <v>93</v>
      </c>
      <c r="F86" s="3" t="s">
        <v>29</v>
      </c>
      <c r="G86" s="3" t="s">
        <v>30</v>
      </c>
      <c r="H86" s="3" t="s">
        <v>104</v>
      </c>
      <c r="I86" s="3" t="s">
        <v>527</v>
      </c>
    </row>
    <row r="87">
      <c r="B87" s="3" t="s">
        <v>528</v>
      </c>
      <c r="C87" s="3" t="s">
        <v>529</v>
      </c>
      <c r="D87" s="3" t="s">
        <v>530</v>
      </c>
      <c r="E87" s="3" t="s">
        <v>187</v>
      </c>
      <c r="F87" s="3" t="s">
        <v>58</v>
      </c>
      <c r="G87" s="3" t="s">
        <v>45</v>
      </c>
      <c r="H87" s="3" t="s">
        <v>531</v>
      </c>
      <c r="I87" s="3" t="s">
        <v>32</v>
      </c>
    </row>
    <row r="88">
      <c r="B88" s="3" t="s">
        <v>532</v>
      </c>
      <c r="C88" s="3" t="s">
        <v>533</v>
      </c>
      <c r="D88" s="3" t="s">
        <v>534</v>
      </c>
      <c r="E88" s="3" t="s">
        <v>44</v>
      </c>
      <c r="F88" s="3" t="s">
        <v>13</v>
      </c>
      <c r="G88" s="3" t="s">
        <v>14</v>
      </c>
      <c r="H88" s="3" t="s">
        <v>535</v>
      </c>
      <c r="I88" s="3" t="s">
        <v>16</v>
      </c>
    </row>
    <row r="89">
      <c r="A89" t="s">
        <v>17</v>
      </c>
      <c r="B89" s="3" t="s">
        <v>532</v>
      </c>
      <c r="C89" s="3" t="s">
        <v>536</v>
      </c>
      <c r="D89" s="3" t="s">
        <v>537</v>
      </c>
      <c r="E89" s="3" t="s">
        <v>190</v>
      </c>
      <c r="F89" s="3" t="s">
        <v>22</v>
      </c>
      <c r="G89" s="3" t="s">
        <v>88</v>
      </c>
      <c r="H89" s="3" t="s">
        <v>538</v>
      </c>
      <c r="I89" s="3" t="s">
        <v>32</v>
      </c>
    </row>
    <row r="90">
      <c r="B90" s="3" t="s">
        <v>539</v>
      </c>
      <c r="C90" s="3" t="s">
        <v>540</v>
      </c>
      <c r="D90" s="3" t="s">
        <v>541</v>
      </c>
      <c r="E90" s="3" t="s">
        <v>138</v>
      </c>
      <c r="F90" s="3" t="s">
        <v>248</v>
      </c>
      <c r="G90" s="3" t="s">
        <v>68</v>
      </c>
      <c r="H90" s="3" t="s">
        <v>542</v>
      </c>
      <c r="I90" s="3" t="s">
        <v>76</v>
      </c>
    </row>
    <row r="91">
      <c r="B91" s="3" t="s">
        <v>539</v>
      </c>
      <c r="C91" s="3" t="s">
        <v>543</v>
      </c>
      <c r="D91" s="3" t="s">
        <v>544</v>
      </c>
      <c r="E91" s="3" t="s">
        <v>90</v>
      </c>
      <c r="F91" s="3" t="s">
        <v>29</v>
      </c>
      <c r="G91" s="3" t="s">
        <v>30</v>
      </c>
      <c r="H91" s="3" t="s">
        <v>223</v>
      </c>
      <c r="I91" s="3" t="s">
        <v>16</v>
      </c>
    </row>
    <row r="92">
      <c r="A92" t="s">
        <v>17</v>
      </c>
      <c r="B92" s="3" t="s">
        <v>539</v>
      </c>
      <c r="C92" s="3" t="s">
        <v>545</v>
      </c>
      <c r="D92" s="3" t="s">
        <v>546</v>
      </c>
      <c r="E92" s="3" t="s">
        <v>167</v>
      </c>
      <c r="F92" s="3" t="s">
        <v>13</v>
      </c>
      <c r="G92" s="3" t="s">
        <v>88</v>
      </c>
      <c r="H92" s="3" t="s">
        <v>321</v>
      </c>
      <c r="I92" s="3" t="s">
        <v>16</v>
      </c>
    </row>
    <row r="93">
      <c r="B93" s="3" t="s">
        <v>547</v>
      </c>
      <c r="C93" s="3" t="s">
        <v>548</v>
      </c>
      <c r="D93" s="3" t="s">
        <v>549</v>
      </c>
      <c r="E93" s="3" t="s">
        <v>382</v>
      </c>
      <c r="F93" s="3" t="s">
        <v>58</v>
      </c>
      <c r="G93" s="3" t="s">
        <v>59</v>
      </c>
      <c r="H93" s="3" t="s">
        <v>550</v>
      </c>
      <c r="I93" s="3" t="s">
        <v>551</v>
      </c>
    </row>
    <row r="94">
      <c r="B94" s="3" t="s">
        <v>552</v>
      </c>
      <c r="C94" s="3" t="s">
        <v>553</v>
      </c>
      <c r="D94" s="3" t="s">
        <v>554</v>
      </c>
      <c r="E94" s="3" t="s">
        <v>93</v>
      </c>
      <c r="F94" s="3" t="s">
        <v>29</v>
      </c>
      <c r="G94" s="3" t="s">
        <v>30</v>
      </c>
      <c r="H94" s="3" t="s">
        <v>104</v>
      </c>
      <c r="I94" s="3" t="s">
        <v>136</v>
      </c>
    </row>
    <row r="95">
      <c r="B95" s="3" t="s">
        <v>555</v>
      </c>
      <c r="C95" s="3" t="s">
        <v>556</v>
      </c>
      <c r="D95" s="3" t="s">
        <v>557</v>
      </c>
      <c r="E95" s="3" t="s">
        <v>393</v>
      </c>
      <c r="F95" s="3" t="s">
        <v>415</v>
      </c>
      <c r="G95" s="3" t="s">
        <v>96</v>
      </c>
      <c r="H95" s="3" t="s">
        <v>558</v>
      </c>
      <c r="I95" s="3" t="s">
        <v>559</v>
      </c>
    </row>
    <row r="96">
      <c r="A96" t="s">
        <v>17</v>
      </c>
      <c r="B96" s="3" t="s">
        <v>560</v>
      </c>
      <c r="C96" s="3" t="s">
        <v>561</v>
      </c>
      <c r="D96" s="3" t="s">
        <v>562</v>
      </c>
      <c r="E96" s="3" t="s">
        <v>422</v>
      </c>
      <c r="F96" s="3" t="s">
        <v>37</v>
      </c>
      <c r="G96" s="3" t="s">
        <v>23</v>
      </c>
      <c r="H96" s="3" t="s">
        <v>563</v>
      </c>
      <c r="I96" s="3" t="s">
        <v>82</v>
      </c>
    </row>
    <row r="97">
      <c r="B97" s="3" t="s">
        <v>564</v>
      </c>
      <c r="C97" s="3" t="s">
        <v>565</v>
      </c>
      <c r="D97" s="3" t="s">
        <v>566</v>
      </c>
      <c r="E97" s="3" t="s">
        <v>93</v>
      </c>
      <c r="F97" s="3" t="s">
        <v>29</v>
      </c>
      <c r="G97" s="3" t="s">
        <v>30</v>
      </c>
      <c r="H97" s="3" t="s">
        <v>104</v>
      </c>
      <c r="I97" s="3" t="s">
        <v>252</v>
      </c>
    </row>
    <row r="98">
      <c r="B98" s="3" t="s">
        <v>567</v>
      </c>
      <c r="C98" s="3" t="s">
        <v>568</v>
      </c>
      <c r="D98" s="3" t="s">
        <v>569</v>
      </c>
      <c r="E98" s="3" t="s">
        <v>320</v>
      </c>
      <c r="F98" s="3" t="s">
        <v>456</v>
      </c>
      <c r="G98" s="3" t="s">
        <v>88</v>
      </c>
      <c r="H98" s="3" t="s">
        <v>69</v>
      </c>
      <c r="I98" s="3" t="s">
        <v>82</v>
      </c>
    </row>
    <row r="99">
      <c r="B99" s="3" t="s">
        <v>570</v>
      </c>
      <c r="C99" s="3" t="s">
        <v>556</v>
      </c>
      <c r="D99" s="3" t="s">
        <v>571</v>
      </c>
      <c r="E99" s="3" t="s">
        <v>125</v>
      </c>
      <c r="F99" s="3" t="s">
        <v>37</v>
      </c>
      <c r="G99" s="3" t="s">
        <v>23</v>
      </c>
      <c r="H99" s="3" t="s">
        <v>241</v>
      </c>
      <c r="I99" s="3" t="s">
        <v>53</v>
      </c>
    </row>
    <row r="100">
      <c r="A100" t="s">
        <v>17</v>
      </c>
      <c r="B100" s="3" t="s">
        <v>572</v>
      </c>
      <c r="C100" s="3" t="s">
        <v>573</v>
      </c>
      <c r="D100" s="3" t="s">
        <v>574</v>
      </c>
      <c r="E100" s="3" t="s">
        <v>91</v>
      </c>
      <c r="F100" s="3" t="s">
        <v>29</v>
      </c>
      <c r="G100" s="3" t="s">
        <v>144</v>
      </c>
      <c r="H100" s="3" t="s">
        <v>575</v>
      </c>
      <c r="I100" s="3" t="s">
        <v>225</v>
      </c>
    </row>
    <row r="101">
      <c r="B101" s="3" t="s">
        <v>576</v>
      </c>
      <c r="C101" s="3" t="s">
        <v>577</v>
      </c>
      <c r="D101" s="3" t="s">
        <v>578</v>
      </c>
      <c r="E101" s="3" t="s">
        <v>309</v>
      </c>
      <c r="F101" s="3" t="s">
        <v>74</v>
      </c>
      <c r="G101" s="3" t="s">
        <v>144</v>
      </c>
      <c r="H101" s="3" t="s">
        <v>579</v>
      </c>
      <c r="I101" s="3" t="s">
        <v>136</v>
      </c>
    </row>
    <row r="102">
      <c r="A102" t="s">
        <v>17</v>
      </c>
      <c r="B102" s="3" t="s">
        <v>576</v>
      </c>
      <c r="C102" s="3" t="s">
        <v>580</v>
      </c>
      <c r="D102" s="3" t="s">
        <v>581</v>
      </c>
      <c r="E102" s="3" t="s">
        <v>91</v>
      </c>
      <c r="F102" s="3" t="s">
        <v>29</v>
      </c>
      <c r="G102" s="3" t="s">
        <v>96</v>
      </c>
      <c r="H102" s="3" t="s">
        <v>582</v>
      </c>
      <c r="I102" s="3" t="s">
        <v>32</v>
      </c>
    </row>
    <row r="103">
      <c r="B103" s="3" t="s">
        <v>583</v>
      </c>
      <c r="C103" s="3" t="s">
        <v>584</v>
      </c>
      <c r="D103" s="3" t="s">
        <v>585</v>
      </c>
      <c r="E103" s="3" t="s">
        <v>93</v>
      </c>
      <c r="F103" s="3" t="s">
        <v>29</v>
      </c>
      <c r="G103" s="3" t="s">
        <v>30</v>
      </c>
      <c r="H103" s="3" t="s">
        <v>104</v>
      </c>
      <c r="I103" s="3" t="s">
        <v>53</v>
      </c>
    </row>
    <row r="104">
      <c r="B104" s="3" t="s">
        <v>586</v>
      </c>
      <c r="C104" s="3" t="s">
        <v>587</v>
      </c>
      <c r="D104" s="3" t="s">
        <v>588</v>
      </c>
      <c r="E104" s="3" t="s">
        <v>123</v>
      </c>
      <c r="F104" s="3" t="s">
        <v>58</v>
      </c>
      <c r="G104" s="3" t="s">
        <v>293</v>
      </c>
      <c r="H104" s="3" t="s">
        <v>223</v>
      </c>
      <c r="I104" s="3" t="s">
        <v>32</v>
      </c>
    </row>
    <row r="105">
      <c r="B105" s="3" t="s">
        <v>586</v>
      </c>
      <c r="C105" s="3" t="s">
        <v>589</v>
      </c>
      <c r="D105" s="3" t="s">
        <v>590</v>
      </c>
      <c r="E105" s="3" t="s">
        <v>93</v>
      </c>
      <c r="F105" s="3" t="s">
        <v>29</v>
      </c>
      <c r="G105" s="3" t="s">
        <v>30</v>
      </c>
      <c r="H105" s="3" t="s">
        <v>104</v>
      </c>
      <c r="I105" s="3" t="s">
        <v>53</v>
      </c>
    </row>
    <row r="106">
      <c r="B106" s="3" t="s">
        <v>586</v>
      </c>
      <c r="C106" s="3" t="s">
        <v>591</v>
      </c>
      <c r="D106" s="3" t="s">
        <v>592</v>
      </c>
      <c r="E106" s="3" t="s">
        <v>311</v>
      </c>
      <c r="F106" s="3" t="s">
        <v>74</v>
      </c>
      <c r="G106" s="3" t="s">
        <v>45</v>
      </c>
      <c r="H106" s="3" t="s">
        <v>593</v>
      </c>
      <c r="I106" s="3" t="s">
        <v>594</v>
      </c>
    </row>
    <row r="107">
      <c r="A107" t="s">
        <v>17</v>
      </c>
      <c r="B107" s="3" t="s">
        <v>595</v>
      </c>
      <c r="C107" s="3" t="s">
        <v>596</v>
      </c>
      <c r="D107" s="3" t="s">
        <v>597</v>
      </c>
      <c r="E107" s="3" t="s">
        <v>409</v>
      </c>
      <c r="F107" s="3" t="s">
        <v>74</v>
      </c>
      <c r="G107" s="3" t="s">
        <v>144</v>
      </c>
      <c r="H107" s="3" t="s">
        <v>598</v>
      </c>
      <c r="I107" s="3" t="s">
        <v>99</v>
      </c>
    </row>
    <row r="108">
      <c r="B108" s="3" t="s">
        <v>595</v>
      </c>
      <c r="C108" s="3" t="s">
        <v>155</v>
      </c>
      <c r="D108" s="3" t="s">
        <v>599</v>
      </c>
      <c r="E108" s="3" t="s">
        <v>170</v>
      </c>
      <c r="F108" s="3" t="s">
        <v>22</v>
      </c>
      <c r="G108" s="3" t="s">
        <v>45</v>
      </c>
      <c r="H108" s="3" t="s">
        <v>39</v>
      </c>
      <c r="I108" s="3" t="s">
        <v>76</v>
      </c>
    </row>
    <row r="109">
      <c r="B109" s="3" t="s">
        <v>595</v>
      </c>
      <c r="C109" s="3" t="s">
        <v>600</v>
      </c>
      <c r="D109" s="3" t="s">
        <v>601</v>
      </c>
      <c r="E109" s="3" t="s">
        <v>129</v>
      </c>
      <c r="F109" s="3" t="s">
        <v>58</v>
      </c>
      <c r="G109" s="3" t="s">
        <v>63</v>
      </c>
      <c r="H109" s="3" t="s">
        <v>602</v>
      </c>
      <c r="I109" s="3" t="s">
        <v>82</v>
      </c>
    </row>
    <row r="110">
      <c r="B110" s="3" t="s">
        <v>603</v>
      </c>
      <c r="C110" s="3" t="s">
        <v>604</v>
      </c>
      <c r="D110" s="3" t="s">
        <v>605</v>
      </c>
      <c r="E110" s="3" t="s">
        <v>209</v>
      </c>
      <c r="F110" s="3" t="s">
        <v>415</v>
      </c>
      <c r="G110" s="3" t="s">
        <v>30</v>
      </c>
      <c r="H110" s="3" t="s">
        <v>606</v>
      </c>
      <c r="I110" s="3" t="s">
        <v>607</v>
      </c>
    </row>
    <row r="111">
      <c r="B111" s="3" t="s">
        <v>608</v>
      </c>
      <c r="C111" s="3" t="s">
        <v>609</v>
      </c>
      <c r="D111" s="3" t="s">
        <v>610</v>
      </c>
      <c r="E111" s="3" t="s">
        <v>44</v>
      </c>
      <c r="F111" s="3" t="s">
        <v>13</v>
      </c>
      <c r="G111" s="3" t="s">
        <v>45</v>
      </c>
      <c r="H111" s="3" t="s">
        <v>611</v>
      </c>
      <c r="I111" s="3" t="s">
        <v>612</v>
      </c>
    </row>
    <row r="112">
      <c r="A112" t="s">
        <v>17</v>
      </c>
      <c r="B112" s="3" t="s">
        <v>613</v>
      </c>
      <c r="C112" s="3" t="s">
        <v>614</v>
      </c>
      <c r="D112" s="3" t="s">
        <v>615</v>
      </c>
      <c r="E112" s="3" t="s">
        <v>319</v>
      </c>
      <c r="F112" s="3" t="s">
        <v>144</v>
      </c>
      <c r="G112" s="3" t="s">
        <v>616</v>
      </c>
      <c r="H112" s="3" t="s">
        <v>617</v>
      </c>
      <c r="I112" s="3" t="s">
        <v>61</v>
      </c>
    </row>
    <row r="113">
      <c r="B113" s="3" t="s">
        <v>613</v>
      </c>
      <c r="C113" s="3" t="s">
        <v>618</v>
      </c>
      <c r="D113" s="3" t="s">
        <v>619</v>
      </c>
      <c r="E113" s="3" t="s">
        <v>149</v>
      </c>
      <c r="F113" s="3" t="s">
        <v>37</v>
      </c>
      <c r="G113" s="3" t="s">
        <v>249</v>
      </c>
      <c r="H113" s="3" t="s">
        <v>620</v>
      </c>
      <c r="I113" s="3" t="s">
        <v>76</v>
      </c>
    </row>
    <row r="114">
      <c r="B114" s="3" t="s">
        <v>613</v>
      </c>
      <c r="C114" s="3" t="s">
        <v>556</v>
      </c>
      <c r="D114" s="3" t="s">
        <v>621</v>
      </c>
      <c r="E114" s="3" t="s">
        <v>125</v>
      </c>
      <c r="F114" s="3" t="s">
        <v>37</v>
      </c>
      <c r="G114" s="3" t="s">
        <v>23</v>
      </c>
      <c r="H114" s="3" t="s">
        <v>622</v>
      </c>
      <c r="I114" s="3" t="s">
        <v>53</v>
      </c>
    </row>
    <row r="115">
      <c r="B115" s="3" t="s">
        <v>613</v>
      </c>
      <c r="C115" s="3" t="s">
        <v>556</v>
      </c>
      <c r="D115" s="3" t="s">
        <v>621</v>
      </c>
      <c r="E115" s="3" t="s">
        <v>97</v>
      </c>
      <c r="F115" s="3" t="s">
        <v>29</v>
      </c>
      <c r="G115" s="3" t="s">
        <v>30</v>
      </c>
      <c r="H115" s="3" t="s">
        <v>223</v>
      </c>
      <c r="I115" s="3" t="s">
        <v>612</v>
      </c>
    </row>
    <row r="116">
      <c r="A116" t="s">
        <v>17</v>
      </c>
      <c r="B116" s="3" t="s">
        <v>623</v>
      </c>
      <c r="C116" s="3" t="s">
        <v>624</v>
      </c>
      <c r="D116" s="3" t="s">
        <v>625</v>
      </c>
      <c r="E116" s="3" t="s">
        <v>105</v>
      </c>
      <c r="F116" s="3" t="s">
        <v>29</v>
      </c>
      <c r="G116" s="3" t="s">
        <v>30</v>
      </c>
      <c r="H116" s="3" t="s">
        <v>485</v>
      </c>
      <c r="I116" s="3" t="s">
        <v>32</v>
      </c>
    </row>
    <row r="117">
      <c r="B117" s="3" t="s">
        <v>623</v>
      </c>
      <c r="C117" s="3" t="s">
        <v>626</v>
      </c>
      <c r="D117" s="3" t="s">
        <v>627</v>
      </c>
      <c r="E117" s="3" t="s">
        <v>193</v>
      </c>
      <c r="F117" s="3" t="s">
        <v>74</v>
      </c>
      <c r="G117" s="3" t="s">
        <v>88</v>
      </c>
      <c r="H117" s="3" t="s">
        <v>628</v>
      </c>
      <c r="I117" s="3" t="s">
        <v>82</v>
      </c>
    </row>
    <row r="118">
      <c r="B118" s="3" t="s">
        <v>629</v>
      </c>
      <c r="C118" s="3" t="s">
        <v>630</v>
      </c>
      <c r="D118" s="3" t="s">
        <v>631</v>
      </c>
      <c r="E118" s="3" t="s">
        <v>333</v>
      </c>
      <c r="F118" s="3" t="s">
        <v>13</v>
      </c>
      <c r="G118" s="3" t="s">
        <v>88</v>
      </c>
      <c r="H118" s="3" t="s">
        <v>632</v>
      </c>
      <c r="I118" s="3" t="s">
        <v>16</v>
      </c>
    </row>
    <row r="119">
      <c r="B119" s="3" t="s">
        <v>633</v>
      </c>
      <c r="C119" s="3" t="s">
        <v>634</v>
      </c>
      <c r="D119" s="3" t="s">
        <v>635</v>
      </c>
      <c r="E119" s="3" t="s">
        <v>93</v>
      </c>
      <c r="F119" s="3" t="s">
        <v>29</v>
      </c>
      <c r="G119" s="3" t="s">
        <v>96</v>
      </c>
      <c r="H119" s="3" t="s">
        <v>104</v>
      </c>
      <c r="I119" s="3" t="s">
        <v>61</v>
      </c>
    </row>
    <row r="120">
      <c r="A120" t="s">
        <v>17</v>
      </c>
      <c r="B120" s="3" t="s">
        <v>636</v>
      </c>
      <c r="C120" s="3" t="s">
        <v>637</v>
      </c>
      <c r="D120" s="3" t="s">
        <v>638</v>
      </c>
      <c r="E120" s="3" t="s">
        <v>105</v>
      </c>
      <c r="F120" s="3" t="s">
        <v>29</v>
      </c>
      <c r="G120" s="3" t="s">
        <v>30</v>
      </c>
      <c r="H120" s="3" t="s">
        <v>639</v>
      </c>
      <c r="I120" s="3" t="s">
        <v>32</v>
      </c>
    </row>
    <row r="121">
      <c r="B121" s="3" t="s">
        <v>636</v>
      </c>
      <c r="C121" s="3" t="s">
        <v>640</v>
      </c>
      <c r="D121" s="3" t="s">
        <v>641</v>
      </c>
      <c r="E121" s="3" t="s">
        <v>266</v>
      </c>
      <c r="F121" s="3" t="s">
        <v>144</v>
      </c>
      <c r="G121" s="3" t="s">
        <v>144</v>
      </c>
      <c r="H121" s="3" t="s">
        <v>563</v>
      </c>
      <c r="I121" s="3" t="s">
        <v>82</v>
      </c>
    </row>
    <row r="122">
      <c r="A122" t="s">
        <v>17</v>
      </c>
      <c r="B122" s="3" t="s">
        <v>636</v>
      </c>
      <c r="C122" s="3" t="s">
        <v>642</v>
      </c>
      <c r="D122" s="3" t="s">
        <v>643</v>
      </c>
      <c r="E122" s="3" t="s">
        <v>123</v>
      </c>
      <c r="F122" s="3" t="s">
        <v>58</v>
      </c>
      <c r="G122" s="3" t="s">
        <v>80</v>
      </c>
      <c r="H122" s="3" t="s">
        <v>644</v>
      </c>
      <c r="I122" s="3" t="s">
        <v>82</v>
      </c>
    </row>
    <row r="123">
      <c r="B123" s="3" t="s">
        <v>645</v>
      </c>
      <c r="C123" s="3" t="s">
        <v>646</v>
      </c>
      <c r="D123" s="3" t="s">
        <v>647</v>
      </c>
      <c r="E123" s="3" t="s">
        <v>116</v>
      </c>
      <c r="F123" s="3" t="s">
        <v>37</v>
      </c>
      <c r="G123" s="3" t="s">
        <v>23</v>
      </c>
      <c r="H123" s="3" t="s">
        <v>648</v>
      </c>
      <c r="I123" s="3" t="s">
        <v>649</v>
      </c>
    </row>
    <row r="124">
      <c r="B124" s="3" t="s">
        <v>650</v>
      </c>
      <c r="C124" s="3" t="s">
        <v>651</v>
      </c>
      <c r="D124" s="3" t="s">
        <v>652</v>
      </c>
      <c r="E124" s="3" t="s">
        <v>95</v>
      </c>
      <c r="F124" s="3" t="s">
        <v>29</v>
      </c>
      <c r="G124" s="3" t="s">
        <v>96</v>
      </c>
      <c r="H124" s="3" t="s">
        <v>653</v>
      </c>
      <c r="I124" s="3" t="s">
        <v>82</v>
      </c>
    </row>
    <row r="125">
      <c r="B125" s="3" t="s">
        <v>654</v>
      </c>
      <c r="C125" s="3" t="s">
        <v>655</v>
      </c>
      <c r="D125" s="3" t="s">
        <v>656</v>
      </c>
      <c r="E125" s="3" t="s">
        <v>346</v>
      </c>
      <c r="F125" s="3" t="s">
        <v>74</v>
      </c>
      <c r="G125" s="3" t="s">
        <v>45</v>
      </c>
      <c r="H125" s="3" t="s">
        <v>657</v>
      </c>
      <c r="I125" s="3" t="s">
        <v>658</v>
      </c>
    </row>
    <row r="126">
      <c r="B126" s="3" t="s">
        <v>659</v>
      </c>
      <c r="C126" s="3" t="s">
        <v>660</v>
      </c>
      <c r="D126" s="3" t="s">
        <v>661</v>
      </c>
      <c r="E126" s="3" t="s">
        <v>424</v>
      </c>
      <c r="F126" s="3" t="s">
        <v>58</v>
      </c>
      <c r="G126" s="3" t="s">
        <v>59</v>
      </c>
      <c r="H126" s="3" t="s">
        <v>662</v>
      </c>
      <c r="I126" s="3" t="s">
        <v>663</v>
      </c>
    </row>
    <row r="127">
      <c r="B127" s="3" t="s">
        <v>659</v>
      </c>
      <c r="C127" s="3" t="s">
        <v>660</v>
      </c>
      <c r="D127" s="3" t="s">
        <v>661</v>
      </c>
      <c r="E127" s="3" t="s">
        <v>278</v>
      </c>
      <c r="F127" s="3" t="s">
        <v>13</v>
      </c>
      <c r="G127" s="3" t="s">
        <v>63</v>
      </c>
      <c r="H127" s="3" t="s">
        <v>664</v>
      </c>
      <c r="I127" s="3" t="s">
        <v>32</v>
      </c>
    </row>
    <row r="128">
      <c r="B128" s="3" t="s">
        <v>665</v>
      </c>
      <c r="C128" s="3" t="s">
        <v>666</v>
      </c>
      <c r="D128" s="3" t="s">
        <v>667</v>
      </c>
      <c r="E128" s="3" t="s">
        <v>114</v>
      </c>
      <c r="F128" s="3" t="s">
        <v>13</v>
      </c>
      <c r="G128" s="3" t="s">
        <v>249</v>
      </c>
      <c r="H128" s="3" t="s">
        <v>668</v>
      </c>
      <c r="I128" s="3" t="s">
        <v>128</v>
      </c>
    </row>
    <row r="129">
      <c r="A129" t="s">
        <v>17</v>
      </c>
      <c r="B129" s="3" t="s">
        <v>669</v>
      </c>
      <c r="C129" s="3" t="s">
        <v>670</v>
      </c>
      <c r="D129" s="3" t="s">
        <v>671</v>
      </c>
      <c r="E129" s="3" t="s">
        <v>313</v>
      </c>
      <c r="F129" s="3" t="s">
        <v>58</v>
      </c>
      <c r="G129" s="3" t="s">
        <v>80</v>
      </c>
      <c r="H129" s="3" t="s">
        <v>644</v>
      </c>
      <c r="I129" s="3" t="s">
        <v>82</v>
      </c>
    </row>
    <row r="130">
      <c r="B130" s="3" t="s">
        <v>669</v>
      </c>
      <c r="C130" s="3" t="s">
        <v>672</v>
      </c>
      <c r="D130" s="3" t="s">
        <v>673</v>
      </c>
      <c r="E130" s="3" t="s">
        <v>140</v>
      </c>
      <c r="F130" s="3" t="s">
        <v>22</v>
      </c>
      <c r="G130" s="3" t="s">
        <v>88</v>
      </c>
      <c r="H130" s="3" t="s">
        <v>674</v>
      </c>
      <c r="I130" s="3" t="s">
        <v>520</v>
      </c>
    </row>
    <row r="131">
      <c r="A131" t="s">
        <v>17</v>
      </c>
      <c r="B131" s="3" t="s">
        <v>675</v>
      </c>
      <c r="C131" s="3" t="s">
        <v>676</v>
      </c>
      <c r="D131" s="3" t="s">
        <v>677</v>
      </c>
      <c r="E131" s="3" t="s">
        <v>397</v>
      </c>
      <c r="F131" s="3" t="s">
        <v>13</v>
      </c>
      <c r="G131" s="3" t="s">
        <v>88</v>
      </c>
      <c r="H131" s="3" t="s">
        <v>678</v>
      </c>
      <c r="I131" s="3" t="s">
        <v>16</v>
      </c>
    </row>
    <row r="132">
      <c r="B132" s="3" t="s">
        <v>679</v>
      </c>
      <c r="C132" s="3" t="s">
        <v>680</v>
      </c>
      <c r="D132" s="3" t="s">
        <v>681</v>
      </c>
      <c r="E132" s="3" t="s">
        <v>189</v>
      </c>
      <c r="F132" s="3" t="s">
        <v>37</v>
      </c>
      <c r="G132" s="3" t="s">
        <v>249</v>
      </c>
      <c r="H132" s="3" t="s">
        <v>682</v>
      </c>
      <c r="I132" s="3" t="s">
        <v>683</v>
      </c>
    </row>
    <row r="133">
      <c r="B133" s="3" t="s">
        <v>679</v>
      </c>
      <c r="C133" s="3" t="s">
        <v>680</v>
      </c>
      <c r="D133" s="3" t="s">
        <v>684</v>
      </c>
      <c r="E133" s="3" t="s">
        <v>322</v>
      </c>
      <c r="F133" s="3" t="s">
        <v>144</v>
      </c>
      <c r="G133" s="3" t="s">
        <v>14</v>
      </c>
      <c r="H133" s="3" t="s">
        <v>685</v>
      </c>
      <c r="I133" s="3" t="s">
        <v>686</v>
      </c>
    </row>
    <row r="134">
      <c r="B134" s="3" t="s">
        <v>687</v>
      </c>
      <c r="C134" s="3" t="s">
        <v>688</v>
      </c>
      <c r="D134" s="3" t="s">
        <v>689</v>
      </c>
      <c r="E134" s="3" t="s">
        <v>181</v>
      </c>
      <c r="F134" s="3" t="s">
        <v>22</v>
      </c>
      <c r="G134" s="3" t="s">
        <v>88</v>
      </c>
      <c r="H134" s="3" t="s">
        <v>690</v>
      </c>
      <c r="I134" s="3" t="s">
        <v>691</v>
      </c>
    </row>
    <row r="135">
      <c r="B135" s="3" t="s">
        <v>692</v>
      </c>
      <c r="C135" s="3" t="s">
        <v>693</v>
      </c>
      <c r="D135" s="3" t="s">
        <v>694</v>
      </c>
      <c r="E135" s="3" t="s">
        <v>116</v>
      </c>
      <c r="F135" s="3" t="s">
        <v>74</v>
      </c>
      <c r="G135" s="3" t="s">
        <v>23</v>
      </c>
      <c r="H135" s="3" t="s">
        <v>695</v>
      </c>
      <c r="I135" s="3" t="s">
        <v>696</v>
      </c>
    </row>
    <row r="136">
      <c r="B136" s="3" t="s">
        <v>697</v>
      </c>
      <c r="C136" s="3" t="s">
        <v>698</v>
      </c>
      <c r="D136" s="3" t="s">
        <v>699</v>
      </c>
      <c r="E136" s="3" t="s">
        <v>292</v>
      </c>
      <c r="F136" s="3" t="s">
        <v>144</v>
      </c>
      <c r="G136" s="3" t="s">
        <v>45</v>
      </c>
      <c r="H136" s="3" t="s">
        <v>700</v>
      </c>
      <c r="I136" s="3" t="s">
        <v>225</v>
      </c>
    </row>
    <row r="137">
      <c r="B137" s="3" t="s">
        <v>701</v>
      </c>
      <c r="C137" s="3" t="s">
        <v>702</v>
      </c>
      <c r="D137" s="3" t="s">
        <v>703</v>
      </c>
      <c r="E137" s="3" t="s">
        <v>435</v>
      </c>
      <c r="F137" s="3" t="s">
        <v>159</v>
      </c>
      <c r="G137" s="3" t="s">
        <v>14</v>
      </c>
      <c r="H137" s="3" t="s">
        <v>704</v>
      </c>
      <c r="I137" s="3" t="s">
        <v>705</v>
      </c>
    </row>
    <row r="138">
      <c r="B138" s="3" t="s">
        <v>701</v>
      </c>
      <c r="C138" s="3" t="s">
        <v>706</v>
      </c>
      <c r="D138" s="3" t="s">
        <v>707</v>
      </c>
      <c r="E138" s="3" t="s">
        <v>90</v>
      </c>
      <c r="F138" s="3" t="s">
        <v>29</v>
      </c>
      <c r="G138" s="3" t="s">
        <v>708</v>
      </c>
      <c r="H138" s="3" t="s">
        <v>69</v>
      </c>
      <c r="I138" s="3" t="s">
        <v>32</v>
      </c>
    </row>
    <row r="139">
      <c r="B139" s="3" t="s">
        <v>709</v>
      </c>
      <c r="C139" s="3" t="s">
        <v>710</v>
      </c>
      <c r="D139" s="3" t="s">
        <v>711</v>
      </c>
      <c r="E139" s="3" t="s">
        <v>135</v>
      </c>
      <c r="F139" s="3" t="s">
        <v>58</v>
      </c>
      <c r="G139" s="3" t="s">
        <v>80</v>
      </c>
      <c r="H139" s="3" t="s">
        <v>223</v>
      </c>
      <c r="I139" s="3" t="s">
        <v>32</v>
      </c>
    </row>
    <row r="140">
      <c r="A140" t="s">
        <v>17</v>
      </c>
      <c r="B140" s="3" t="s">
        <v>712</v>
      </c>
      <c r="C140" s="3" t="s">
        <v>713</v>
      </c>
      <c r="D140" s="3" t="s">
        <v>714</v>
      </c>
      <c r="E140" s="3" t="s">
        <v>79</v>
      </c>
      <c r="F140" s="3" t="s">
        <v>58</v>
      </c>
      <c r="G140" s="3" t="s">
        <v>715</v>
      </c>
      <c r="H140" s="3" t="s">
        <v>223</v>
      </c>
      <c r="I140" s="3" t="s">
        <v>82</v>
      </c>
    </row>
    <row r="141">
      <c r="B141" s="3" t="s">
        <v>712</v>
      </c>
      <c r="C141" s="3" t="s">
        <v>716</v>
      </c>
      <c r="D141" s="3" t="s">
        <v>717</v>
      </c>
      <c r="E141" s="3" t="s">
        <v>442</v>
      </c>
      <c r="F141" s="3" t="s">
        <v>13</v>
      </c>
      <c r="G141" s="3" t="s">
        <v>88</v>
      </c>
      <c r="H141" s="3" t="s">
        <v>217</v>
      </c>
      <c r="I141" s="3" t="s">
        <v>225</v>
      </c>
    </row>
    <row r="142">
      <c r="B142" s="3" t="s">
        <v>718</v>
      </c>
      <c r="C142" s="3" t="s">
        <v>719</v>
      </c>
      <c r="D142" s="3" t="s">
        <v>720</v>
      </c>
      <c r="E142" s="3" t="s">
        <v>93</v>
      </c>
      <c r="F142" s="3" t="s">
        <v>29</v>
      </c>
      <c r="G142" s="3" t="s">
        <v>30</v>
      </c>
      <c r="H142" s="3" t="s">
        <v>104</v>
      </c>
      <c r="I142" s="3" t="s">
        <v>99</v>
      </c>
    </row>
    <row r="143">
      <c r="B143" s="3" t="s">
        <v>721</v>
      </c>
      <c r="C143" s="3" t="s">
        <v>528</v>
      </c>
      <c r="D143" s="3" t="s">
        <v>722</v>
      </c>
      <c r="E143" s="3" t="s">
        <v>114</v>
      </c>
      <c r="F143" s="3" t="s">
        <v>13</v>
      </c>
      <c r="G143" s="3" t="s">
        <v>88</v>
      </c>
      <c r="H143" s="3" t="s">
        <v>46</v>
      </c>
      <c r="I143" s="3" t="s">
        <v>128</v>
      </c>
    </row>
    <row r="144">
      <c r="B144" s="3" t="s">
        <v>723</v>
      </c>
      <c r="C144" s="3" t="s">
        <v>724</v>
      </c>
      <c r="D144" s="3" t="s">
        <v>725</v>
      </c>
      <c r="E144" s="3" t="s">
        <v>28</v>
      </c>
      <c r="F144" s="3" t="s">
        <v>29</v>
      </c>
      <c r="G144" s="3" t="s">
        <v>30</v>
      </c>
      <c r="H144" s="3" t="s">
        <v>726</v>
      </c>
      <c r="I144" s="3" t="s">
        <v>32</v>
      </c>
    </row>
    <row r="145">
      <c r="B145" s="3" t="s">
        <v>727</v>
      </c>
      <c r="C145" s="3" t="s">
        <v>728</v>
      </c>
      <c r="D145" s="3" t="s">
        <v>729</v>
      </c>
      <c r="E145" s="3" t="s">
        <v>50</v>
      </c>
      <c r="F145" s="3" t="s">
        <v>13</v>
      </c>
      <c r="G145" s="3" t="s">
        <v>88</v>
      </c>
      <c r="H145" s="3" t="s">
        <v>469</v>
      </c>
      <c r="I145" s="3" t="s">
        <v>53</v>
      </c>
    </row>
    <row r="146">
      <c r="B146" s="3" t="s">
        <v>730</v>
      </c>
      <c r="C146" s="3" t="s">
        <v>731</v>
      </c>
      <c r="D146" s="3" t="s">
        <v>732</v>
      </c>
      <c r="E146" s="3" t="s">
        <v>97</v>
      </c>
      <c r="F146" s="3" t="s">
        <v>29</v>
      </c>
      <c r="G146" s="3" t="s">
        <v>708</v>
      </c>
      <c r="H146" s="3" t="s">
        <v>223</v>
      </c>
      <c r="I146" s="3" t="s">
        <v>612</v>
      </c>
    </row>
    <row r="147">
      <c r="B147" s="3" t="s">
        <v>733</v>
      </c>
      <c r="C147" s="3" t="s">
        <v>734</v>
      </c>
      <c r="D147" s="3" t="s">
        <v>735</v>
      </c>
      <c r="E147" s="3" t="s">
        <v>95</v>
      </c>
      <c r="F147" s="3" t="s">
        <v>29</v>
      </c>
      <c r="G147" s="3" t="s">
        <v>708</v>
      </c>
      <c r="H147" s="3" t="s">
        <v>223</v>
      </c>
      <c r="I147" s="3" t="s">
        <v>32</v>
      </c>
    </row>
    <row r="148">
      <c r="B148" s="3" t="s">
        <v>736</v>
      </c>
      <c r="C148" s="3" t="s">
        <v>737</v>
      </c>
      <c r="D148" s="3" t="s">
        <v>738</v>
      </c>
      <c r="E148" s="3" t="s">
        <v>90</v>
      </c>
      <c r="F148" s="3" t="s">
        <v>29</v>
      </c>
      <c r="G148" s="3" t="s">
        <v>30</v>
      </c>
      <c r="H148" s="3" t="s">
        <v>563</v>
      </c>
      <c r="I148" s="3" t="s">
        <v>32</v>
      </c>
    </row>
    <row r="149">
      <c r="B149" s="3" t="s">
        <v>739</v>
      </c>
      <c r="C149" s="3" t="s">
        <v>740</v>
      </c>
      <c r="D149" s="3" t="s">
        <v>741</v>
      </c>
      <c r="E149" s="3" t="s">
        <v>149</v>
      </c>
      <c r="F149" s="3" t="s">
        <v>37</v>
      </c>
      <c r="G149" s="3" t="s">
        <v>249</v>
      </c>
      <c r="H149" s="3" t="s">
        <v>742</v>
      </c>
      <c r="I149" s="3" t="s">
        <v>76</v>
      </c>
    </row>
    <row r="150">
      <c r="B150" s="3" t="s">
        <v>743</v>
      </c>
      <c r="C150" s="3" t="s">
        <v>744</v>
      </c>
      <c r="D150" s="3" t="s">
        <v>745</v>
      </c>
      <c r="E150" s="3" t="s">
        <v>114</v>
      </c>
      <c r="F150" s="3" t="s">
        <v>13</v>
      </c>
      <c r="G150" s="3" t="s">
        <v>88</v>
      </c>
      <c r="H150" s="3" t="s">
        <v>668</v>
      </c>
      <c r="I150" s="3" t="s">
        <v>128</v>
      </c>
    </row>
    <row r="151">
      <c r="B151" s="3" t="s">
        <v>746</v>
      </c>
      <c r="C151" s="3" t="s">
        <v>747</v>
      </c>
      <c r="D151" s="3" t="s">
        <v>748</v>
      </c>
      <c r="E151" s="3" t="s">
        <v>73</v>
      </c>
      <c r="F151" s="3" t="s">
        <v>74</v>
      </c>
      <c r="G151" s="3" t="s">
        <v>144</v>
      </c>
      <c r="H151" s="3" t="s">
        <v>223</v>
      </c>
      <c r="I151" s="3" t="s">
        <v>99</v>
      </c>
    </row>
    <row r="152">
      <c r="B152" s="3" t="s">
        <v>749</v>
      </c>
      <c r="C152" s="3" t="s">
        <v>750</v>
      </c>
      <c r="D152" s="3" t="s">
        <v>751</v>
      </c>
      <c r="E152" s="3" t="s">
        <v>123</v>
      </c>
      <c r="F152" s="3" t="s">
        <v>58</v>
      </c>
      <c r="G152" s="3" t="s">
        <v>293</v>
      </c>
      <c r="H152" s="3" t="s">
        <v>752</v>
      </c>
      <c r="I152" s="3" t="s">
        <v>82</v>
      </c>
    </row>
    <row r="153">
      <c r="B153" s="3" t="s">
        <v>753</v>
      </c>
      <c r="C153" s="3" t="s">
        <v>754</v>
      </c>
      <c r="D153" s="3" t="s">
        <v>755</v>
      </c>
      <c r="E153" s="3" t="s">
        <v>132</v>
      </c>
      <c r="F153" s="3" t="s">
        <v>37</v>
      </c>
      <c r="G153" s="3" t="s">
        <v>756</v>
      </c>
      <c r="H153" s="3" t="s">
        <v>757</v>
      </c>
      <c r="I153" s="3" t="s">
        <v>136</v>
      </c>
    </row>
    <row r="154">
      <c r="B154" s="3" t="s">
        <v>758</v>
      </c>
      <c r="C154" s="3" t="s">
        <v>759</v>
      </c>
      <c r="D154" s="3" t="s">
        <v>760</v>
      </c>
      <c r="E154" s="3" t="s">
        <v>111</v>
      </c>
      <c r="F154" s="3" t="s">
        <v>29</v>
      </c>
      <c r="G154" s="3" t="s">
        <v>30</v>
      </c>
      <c r="H154" s="3" t="s">
        <v>223</v>
      </c>
      <c r="I154" s="3" t="s">
        <v>761</v>
      </c>
    </row>
    <row r="155">
      <c r="B155" s="3" t="s">
        <v>758</v>
      </c>
      <c r="C155" s="3" t="s">
        <v>759</v>
      </c>
      <c r="D155" s="3" t="s">
        <v>760</v>
      </c>
      <c r="E155" s="3" t="s">
        <v>438</v>
      </c>
      <c r="F155" s="3" t="s">
        <v>58</v>
      </c>
      <c r="G155" s="3" t="s">
        <v>59</v>
      </c>
      <c r="H155" s="3" t="s">
        <v>762</v>
      </c>
      <c r="I155" s="3" t="s">
        <v>761</v>
      </c>
    </row>
    <row r="156">
      <c r="B156" s="3" t="s">
        <v>763</v>
      </c>
      <c r="C156" s="3" t="s">
        <v>764</v>
      </c>
      <c r="D156" s="3" t="s">
        <v>765</v>
      </c>
      <c r="E156" s="3" t="s">
        <v>164</v>
      </c>
      <c r="F156" s="3" t="s">
        <v>37</v>
      </c>
      <c r="G156" s="3" t="s">
        <v>45</v>
      </c>
      <c r="H156" s="3" t="s">
        <v>766</v>
      </c>
      <c r="I156" s="3" t="s">
        <v>767</v>
      </c>
    </row>
    <row r="157">
      <c r="A157" t="s">
        <v>17</v>
      </c>
      <c r="B157" s="3" t="s">
        <v>768</v>
      </c>
      <c r="C157" s="3" t="s">
        <v>769</v>
      </c>
      <c r="D157" s="3" t="s">
        <v>770</v>
      </c>
      <c r="E157" s="3" t="s">
        <v>44</v>
      </c>
      <c r="F157" s="3" t="s">
        <v>13</v>
      </c>
      <c r="G157" s="3" t="s">
        <v>88</v>
      </c>
      <c r="H157" s="3" t="s">
        <v>217</v>
      </c>
      <c r="I157" s="3" t="s">
        <v>16</v>
      </c>
    </row>
    <row r="158">
      <c r="B158" s="3" t="s">
        <v>771</v>
      </c>
      <c r="C158" s="3" t="s">
        <v>772</v>
      </c>
      <c r="D158" s="3" t="s">
        <v>773</v>
      </c>
      <c r="E158" s="3" t="s">
        <v>197</v>
      </c>
      <c r="F158" s="3" t="s">
        <v>13</v>
      </c>
      <c r="G158" s="3" t="s">
        <v>68</v>
      </c>
      <c r="H158" s="3" t="s">
        <v>774</v>
      </c>
      <c r="I158" s="3" t="s">
        <v>16</v>
      </c>
    </row>
    <row r="159">
      <c r="B159" s="3" t="s">
        <v>775</v>
      </c>
      <c r="C159" s="3" t="s">
        <v>776</v>
      </c>
      <c r="D159" s="3" t="s">
        <v>777</v>
      </c>
      <c r="E159" s="3" t="s">
        <v>44</v>
      </c>
      <c r="F159" s="3" t="s">
        <v>13</v>
      </c>
      <c r="G159" s="3" t="s">
        <v>45</v>
      </c>
      <c r="H159" s="3" t="s">
        <v>778</v>
      </c>
      <c r="I159" s="3" t="s">
        <v>612</v>
      </c>
    </row>
    <row r="160">
      <c r="A160" t="s">
        <v>17</v>
      </c>
      <c r="B160" s="3" t="s">
        <v>779</v>
      </c>
      <c r="C160" s="3" t="s">
        <v>780</v>
      </c>
      <c r="D160" s="3" t="s">
        <v>781</v>
      </c>
      <c r="E160" s="3" t="s">
        <v>147</v>
      </c>
      <c r="F160" s="3" t="s">
        <v>13</v>
      </c>
      <c r="G160" s="3" t="s">
        <v>51</v>
      </c>
      <c r="H160" s="3" t="s">
        <v>782</v>
      </c>
      <c r="I160" s="3" t="s">
        <v>16</v>
      </c>
    </row>
    <row r="161">
      <c r="B161" s="3" t="s">
        <v>783</v>
      </c>
      <c r="C161" s="3" t="s">
        <v>784</v>
      </c>
      <c r="D161" s="3" t="s">
        <v>785</v>
      </c>
      <c r="E161" s="3" t="s">
        <v>121</v>
      </c>
      <c r="F161" s="3" t="s">
        <v>22</v>
      </c>
      <c r="G161" s="3" t="s">
        <v>63</v>
      </c>
      <c r="H161" s="3" t="s">
        <v>786</v>
      </c>
      <c r="I161" s="3" t="s">
        <v>32</v>
      </c>
    </row>
    <row r="162">
      <c r="A162" t="s">
        <v>17</v>
      </c>
      <c r="B162" s="3" t="s">
        <v>787</v>
      </c>
      <c r="C162" s="3" t="s">
        <v>788</v>
      </c>
      <c r="D162" s="3" t="s">
        <v>789</v>
      </c>
      <c r="E162" s="3" t="s">
        <v>348</v>
      </c>
      <c r="F162" s="3" t="s">
        <v>37</v>
      </c>
      <c r="G162" s="3" t="s">
        <v>756</v>
      </c>
      <c r="H162" s="3" t="s">
        <v>375</v>
      </c>
      <c r="I162" s="3" t="s">
        <v>16</v>
      </c>
    </row>
    <row r="163">
      <c r="A163" t="s">
        <v>17</v>
      </c>
      <c r="B163" s="3" t="s">
        <v>790</v>
      </c>
      <c r="C163" s="3" t="s">
        <v>791</v>
      </c>
      <c r="D163" s="3" t="s">
        <v>792</v>
      </c>
      <c r="E163" s="3" t="s">
        <v>329</v>
      </c>
      <c r="F163" s="3" t="s">
        <v>22</v>
      </c>
      <c r="G163" s="3" t="s">
        <v>88</v>
      </c>
      <c r="H163" s="3" t="s">
        <v>69</v>
      </c>
      <c r="I163" s="3" t="s">
        <v>32</v>
      </c>
    </row>
    <row r="164">
      <c r="A164" t="s">
        <v>17</v>
      </c>
      <c r="B164" s="3" t="s">
        <v>565</v>
      </c>
      <c r="C164" s="3" t="s">
        <v>793</v>
      </c>
      <c r="D164" s="3" t="s">
        <v>794</v>
      </c>
      <c r="E164" s="3" t="s">
        <v>174</v>
      </c>
      <c r="F164" s="3" t="s">
        <v>58</v>
      </c>
      <c r="G164" s="3" t="s">
        <v>80</v>
      </c>
      <c r="H164" s="3" t="s">
        <v>644</v>
      </c>
      <c r="I164" s="3" t="s">
        <v>82</v>
      </c>
    </row>
    <row r="165">
      <c r="B165" s="3" t="s">
        <v>565</v>
      </c>
      <c r="C165" s="3" t="s">
        <v>795</v>
      </c>
      <c r="D165" s="3" t="s">
        <v>796</v>
      </c>
      <c r="E165" s="3" t="s">
        <v>152</v>
      </c>
      <c r="F165" s="3" t="s">
        <v>29</v>
      </c>
      <c r="G165" s="3" t="s">
        <v>30</v>
      </c>
      <c r="H165" s="3" t="s">
        <v>797</v>
      </c>
      <c r="I165" s="3" t="s">
        <v>32</v>
      </c>
    </row>
    <row r="166">
      <c r="A166" t="s">
        <v>17</v>
      </c>
      <c r="B166" s="3" t="s">
        <v>565</v>
      </c>
      <c r="C166" s="3" t="s">
        <v>798</v>
      </c>
      <c r="D166" s="3" t="s">
        <v>799</v>
      </c>
      <c r="E166" s="3" t="s">
        <v>79</v>
      </c>
      <c r="F166" s="3" t="s">
        <v>58</v>
      </c>
      <c r="G166" s="3" t="s">
        <v>80</v>
      </c>
      <c r="H166" s="3" t="s">
        <v>644</v>
      </c>
      <c r="I166" s="3" t="s">
        <v>82</v>
      </c>
    </row>
    <row r="167">
      <c r="B167" s="3" t="s">
        <v>800</v>
      </c>
      <c r="C167" s="3" t="s">
        <v>801</v>
      </c>
      <c r="D167" s="3" t="s">
        <v>802</v>
      </c>
      <c r="E167" s="3" t="s">
        <v>127</v>
      </c>
      <c r="F167" s="3" t="s">
        <v>74</v>
      </c>
      <c r="G167" s="3" t="s">
        <v>23</v>
      </c>
      <c r="H167" s="3" t="s">
        <v>402</v>
      </c>
      <c r="I167" s="3" t="s">
        <v>336</v>
      </c>
    </row>
    <row r="168">
      <c r="A168" t="s">
        <v>17</v>
      </c>
      <c r="B168" s="3" t="s">
        <v>800</v>
      </c>
      <c r="C168" s="3" t="s">
        <v>803</v>
      </c>
      <c r="D168" s="3" t="s">
        <v>804</v>
      </c>
      <c r="E168" s="3" t="s">
        <v>149</v>
      </c>
      <c r="F168" s="3" t="s">
        <v>37</v>
      </c>
      <c r="G168" s="3" t="s">
        <v>249</v>
      </c>
      <c r="H168" s="3" t="s">
        <v>805</v>
      </c>
      <c r="I168" s="3" t="s">
        <v>76</v>
      </c>
    </row>
    <row r="169">
      <c r="B169" s="3" t="s">
        <v>806</v>
      </c>
      <c r="C169" s="3" t="s">
        <v>807</v>
      </c>
      <c r="D169" s="3" t="s">
        <v>808</v>
      </c>
      <c r="E169" s="3" t="s">
        <v>91</v>
      </c>
      <c r="F169" s="3" t="s">
        <v>29</v>
      </c>
      <c r="G169" s="3" t="s">
        <v>30</v>
      </c>
      <c r="H169" s="3" t="s">
        <v>223</v>
      </c>
      <c r="I169" s="3" t="s">
        <v>32</v>
      </c>
    </row>
    <row r="170">
      <c r="A170" t="s">
        <v>17</v>
      </c>
      <c r="B170" s="3" t="s">
        <v>809</v>
      </c>
      <c r="C170" s="3" t="s">
        <v>810</v>
      </c>
      <c r="D170" s="3" t="s">
        <v>811</v>
      </c>
      <c r="E170" s="3" t="s">
        <v>129</v>
      </c>
      <c r="F170" s="3" t="s">
        <v>58</v>
      </c>
      <c r="G170" s="3" t="s">
        <v>45</v>
      </c>
      <c r="H170" s="3" t="s">
        <v>812</v>
      </c>
      <c r="I170" s="3" t="s">
        <v>82</v>
      </c>
    </row>
    <row r="171">
      <c r="B171" s="3" t="s">
        <v>813</v>
      </c>
      <c r="C171" s="3" t="s">
        <v>795</v>
      </c>
      <c r="D171" s="3" t="s">
        <v>814</v>
      </c>
      <c r="E171" s="3" t="s">
        <v>361</v>
      </c>
      <c r="F171" s="3" t="s">
        <v>37</v>
      </c>
      <c r="G171" s="3" t="s">
        <v>45</v>
      </c>
      <c r="H171" s="3" t="s">
        <v>690</v>
      </c>
      <c r="I171" s="3" t="s">
        <v>76</v>
      </c>
    </row>
    <row r="172">
      <c r="A172" t="s">
        <v>17</v>
      </c>
      <c r="B172" s="3" t="s">
        <v>815</v>
      </c>
      <c r="C172" s="3" t="s">
        <v>816</v>
      </c>
      <c r="D172" s="3" t="s">
        <v>817</v>
      </c>
      <c r="E172" s="3" t="s">
        <v>93</v>
      </c>
      <c r="F172" s="3" t="s">
        <v>29</v>
      </c>
      <c r="G172" s="3" t="s">
        <v>30</v>
      </c>
      <c r="H172" s="3" t="s">
        <v>563</v>
      </c>
      <c r="I172" s="3" t="s">
        <v>32</v>
      </c>
    </row>
    <row r="173">
      <c r="B173" s="3" t="s">
        <v>818</v>
      </c>
      <c r="C173" s="3" t="s">
        <v>425</v>
      </c>
      <c r="D173" s="3" t="s">
        <v>819</v>
      </c>
      <c r="E173" s="3" t="s">
        <v>187</v>
      </c>
      <c r="F173" s="3" t="s">
        <v>58</v>
      </c>
      <c r="G173" s="3" t="s">
        <v>45</v>
      </c>
      <c r="H173" s="3" t="s">
        <v>531</v>
      </c>
      <c r="I173" s="3" t="s">
        <v>32</v>
      </c>
    </row>
    <row r="174">
      <c r="B174" s="3" t="s">
        <v>820</v>
      </c>
      <c r="C174" s="3" t="s">
        <v>821</v>
      </c>
      <c r="D174" s="3" t="s">
        <v>822</v>
      </c>
      <c r="E174" s="3" t="s">
        <v>28</v>
      </c>
      <c r="F174" s="3" t="s">
        <v>29</v>
      </c>
      <c r="G174" s="3" t="s">
        <v>30</v>
      </c>
      <c r="H174" s="3" t="s">
        <v>823</v>
      </c>
      <c r="I174" s="3" t="s">
        <v>32</v>
      </c>
    </row>
    <row r="175">
      <c r="B175" s="3" t="s">
        <v>824</v>
      </c>
      <c r="C175" s="3" t="s">
        <v>825</v>
      </c>
      <c r="D175" s="3" t="s">
        <v>826</v>
      </c>
      <c r="E175" s="3" t="s">
        <v>28</v>
      </c>
      <c r="F175" s="3" t="s">
        <v>29</v>
      </c>
      <c r="G175" s="3" t="s">
        <v>30</v>
      </c>
      <c r="H175" s="3" t="s">
        <v>104</v>
      </c>
      <c r="I175" s="3" t="s">
        <v>82</v>
      </c>
    </row>
    <row r="176">
      <c r="B176" s="3" t="s">
        <v>827</v>
      </c>
      <c r="C176" s="3" t="s">
        <v>828</v>
      </c>
      <c r="D176" s="3" t="s">
        <v>829</v>
      </c>
      <c r="E176" s="3" t="s">
        <v>207</v>
      </c>
      <c r="F176" s="3" t="s">
        <v>159</v>
      </c>
      <c r="G176" s="3" t="s">
        <v>14</v>
      </c>
      <c r="H176" s="3" t="s">
        <v>223</v>
      </c>
      <c r="I176" s="3" t="s">
        <v>830</v>
      </c>
    </row>
    <row r="177">
      <c r="B177" s="3" t="s">
        <v>831</v>
      </c>
      <c r="C177" s="3" t="s">
        <v>832</v>
      </c>
      <c r="D177" s="3" t="s">
        <v>833</v>
      </c>
      <c r="E177" s="3" t="s">
        <v>90</v>
      </c>
      <c r="F177" s="3" t="s">
        <v>29</v>
      </c>
      <c r="G177" s="3" t="s">
        <v>30</v>
      </c>
      <c r="H177" s="3" t="s">
        <v>834</v>
      </c>
      <c r="I177" s="3" t="s">
        <v>32</v>
      </c>
    </row>
    <row r="178">
      <c r="A178" t="s">
        <v>17</v>
      </c>
      <c r="B178" s="3" t="s">
        <v>835</v>
      </c>
      <c r="C178" s="3" t="s">
        <v>836</v>
      </c>
      <c r="D178" s="3" t="s">
        <v>837</v>
      </c>
      <c r="E178" s="3" t="s">
        <v>343</v>
      </c>
      <c r="F178" s="3" t="s">
        <v>58</v>
      </c>
      <c r="G178" s="3" t="s">
        <v>80</v>
      </c>
      <c r="H178" s="3" t="s">
        <v>223</v>
      </c>
      <c r="I178" s="3" t="s">
        <v>82</v>
      </c>
    </row>
    <row r="179">
      <c r="B179" s="3" t="s">
        <v>838</v>
      </c>
      <c r="C179" s="3" t="s">
        <v>839</v>
      </c>
      <c r="D179" s="3" t="s">
        <v>840</v>
      </c>
      <c r="E179" s="3" t="s">
        <v>101</v>
      </c>
      <c r="F179" s="3" t="s">
        <v>13</v>
      </c>
      <c r="G179" s="3" t="s">
        <v>88</v>
      </c>
      <c r="H179" s="3" t="s">
        <v>841</v>
      </c>
      <c r="I179" s="3" t="s">
        <v>53</v>
      </c>
    </row>
    <row r="180">
      <c r="B180" s="3" t="s">
        <v>842</v>
      </c>
      <c r="C180" s="3" t="s">
        <v>843</v>
      </c>
      <c r="D180" s="3" t="s">
        <v>844</v>
      </c>
      <c r="E180" s="3" t="s">
        <v>97</v>
      </c>
      <c r="F180" s="3" t="s">
        <v>29</v>
      </c>
      <c r="G180" s="3" t="s">
        <v>30</v>
      </c>
      <c r="H180" s="3" t="s">
        <v>223</v>
      </c>
      <c r="I180" s="3" t="s">
        <v>32</v>
      </c>
    </row>
    <row r="181">
      <c r="B181" s="3" t="s">
        <v>842</v>
      </c>
      <c r="C181" s="3" t="s">
        <v>845</v>
      </c>
      <c r="D181" s="3" t="s">
        <v>846</v>
      </c>
      <c r="E181" s="3" t="s">
        <v>106</v>
      </c>
      <c r="F181" s="3" t="s">
        <v>248</v>
      </c>
      <c r="G181" s="3" t="s">
        <v>68</v>
      </c>
      <c r="H181" s="3" t="s">
        <v>847</v>
      </c>
      <c r="I181" s="3" t="s">
        <v>432</v>
      </c>
    </row>
    <row r="182">
      <c r="B182" s="3" t="s">
        <v>848</v>
      </c>
      <c r="C182" s="3" t="s">
        <v>849</v>
      </c>
      <c r="D182" s="3" t="s">
        <v>850</v>
      </c>
      <c r="E182" s="3" t="s">
        <v>202</v>
      </c>
      <c r="F182" s="3" t="s">
        <v>29</v>
      </c>
      <c r="G182" s="3" t="s">
        <v>30</v>
      </c>
      <c r="H182" s="3" t="s">
        <v>104</v>
      </c>
      <c r="I182" s="3" t="s">
        <v>16</v>
      </c>
    </row>
    <row r="183">
      <c r="B183" s="3" t="s">
        <v>848</v>
      </c>
      <c r="C183" s="3" t="s">
        <v>851</v>
      </c>
      <c r="D183" s="3" t="s">
        <v>852</v>
      </c>
      <c r="E183" s="3" t="s">
        <v>28</v>
      </c>
      <c r="F183" s="3" t="s">
        <v>29</v>
      </c>
      <c r="G183" s="3" t="s">
        <v>30</v>
      </c>
      <c r="H183" s="3" t="s">
        <v>115</v>
      </c>
      <c r="I183" s="3" t="s">
        <v>82</v>
      </c>
    </row>
    <row r="184">
      <c r="B184" s="3" t="s">
        <v>853</v>
      </c>
      <c r="C184" s="3" t="s">
        <v>854</v>
      </c>
      <c r="D184" s="3" t="s">
        <v>855</v>
      </c>
      <c r="E184" s="3" t="s">
        <v>101</v>
      </c>
      <c r="F184" s="3" t="s">
        <v>13</v>
      </c>
      <c r="G184" s="3" t="s">
        <v>23</v>
      </c>
      <c r="H184" s="3" t="s">
        <v>856</v>
      </c>
      <c r="I184" s="3" t="s">
        <v>53</v>
      </c>
    </row>
    <row r="185">
      <c r="B185" s="3" t="s">
        <v>857</v>
      </c>
      <c r="C185" s="3" t="s">
        <v>858</v>
      </c>
      <c r="D185" s="3" t="s">
        <v>859</v>
      </c>
      <c r="E185" s="3" t="s">
        <v>303</v>
      </c>
      <c r="F185" s="3" t="s">
        <v>29</v>
      </c>
      <c r="G185" s="3" t="s">
        <v>30</v>
      </c>
      <c r="H185" s="3" t="s">
        <v>563</v>
      </c>
      <c r="I185" s="3" t="s">
        <v>82</v>
      </c>
    </row>
    <row r="186">
      <c r="B186" s="3" t="s">
        <v>860</v>
      </c>
      <c r="C186" s="3" t="s">
        <v>861</v>
      </c>
      <c r="D186" s="3" t="s">
        <v>862</v>
      </c>
      <c r="E186" s="3" t="s">
        <v>93</v>
      </c>
      <c r="F186" s="3" t="s">
        <v>29</v>
      </c>
      <c r="G186" s="3" t="s">
        <v>30</v>
      </c>
      <c r="H186" s="3" t="s">
        <v>104</v>
      </c>
      <c r="I186" s="3" t="s">
        <v>32</v>
      </c>
    </row>
    <row r="187">
      <c r="A187" t="s">
        <v>17</v>
      </c>
      <c r="B187" s="3" t="s">
        <v>860</v>
      </c>
      <c r="C187" s="3" t="s">
        <v>863</v>
      </c>
      <c r="D187" s="3" t="s">
        <v>864</v>
      </c>
      <c r="E187" s="3" t="s">
        <v>103</v>
      </c>
      <c r="F187" s="3" t="s">
        <v>29</v>
      </c>
      <c r="G187" s="3" t="s">
        <v>30</v>
      </c>
      <c r="H187" s="3" t="s">
        <v>223</v>
      </c>
      <c r="I187" s="3" t="s">
        <v>410</v>
      </c>
    </row>
    <row r="188">
      <c r="B188" s="3" t="s">
        <v>860</v>
      </c>
      <c r="C188" s="3" t="s">
        <v>865</v>
      </c>
      <c r="D188" s="3" t="s">
        <v>866</v>
      </c>
      <c r="E188" s="3" t="s">
        <v>177</v>
      </c>
      <c r="F188" s="3" t="s">
        <v>22</v>
      </c>
      <c r="G188" s="3" t="s">
        <v>88</v>
      </c>
      <c r="H188" s="3" t="s">
        <v>867</v>
      </c>
      <c r="I188" s="3" t="s">
        <v>82</v>
      </c>
    </row>
    <row r="189">
      <c r="B189" s="3" t="s">
        <v>868</v>
      </c>
      <c r="C189" s="3" t="s">
        <v>869</v>
      </c>
      <c r="D189" s="3" t="s">
        <v>870</v>
      </c>
      <c r="E189" s="3" t="s">
        <v>106</v>
      </c>
      <c r="F189" s="3" t="s">
        <v>248</v>
      </c>
      <c r="G189" s="3" t="s">
        <v>68</v>
      </c>
      <c r="H189" s="3" t="s">
        <v>871</v>
      </c>
      <c r="I189" s="3" t="s">
        <v>432</v>
      </c>
    </row>
    <row r="190">
      <c r="B190" s="3" t="s">
        <v>872</v>
      </c>
      <c r="C190" s="3" t="s">
        <v>873</v>
      </c>
      <c r="D190" s="3" t="s">
        <v>874</v>
      </c>
      <c r="E190" s="3" t="s">
        <v>91</v>
      </c>
      <c r="F190" s="3" t="s">
        <v>29</v>
      </c>
      <c r="G190" s="3" t="s">
        <v>96</v>
      </c>
      <c r="H190" s="3" t="s">
        <v>223</v>
      </c>
      <c r="I190" s="3" t="s">
        <v>32</v>
      </c>
    </row>
    <row r="191">
      <c r="B191" s="3" t="s">
        <v>875</v>
      </c>
      <c r="C191" s="3" t="s">
        <v>876</v>
      </c>
      <c r="D191" s="3" t="s">
        <v>877</v>
      </c>
      <c r="E191" s="3" t="s">
        <v>142</v>
      </c>
      <c r="F191" s="3" t="s">
        <v>37</v>
      </c>
      <c r="G191" s="3" t="s">
        <v>14</v>
      </c>
      <c r="H191" s="3" t="s">
        <v>878</v>
      </c>
      <c r="I191" s="3" t="s">
        <v>136</v>
      </c>
    </row>
    <row r="192">
      <c r="A192" t="s">
        <v>17</v>
      </c>
      <c r="B192" s="3" t="s">
        <v>879</v>
      </c>
      <c r="C192" s="3" t="s">
        <v>880</v>
      </c>
      <c r="D192" s="3" t="s">
        <v>881</v>
      </c>
      <c r="E192" s="3" t="s">
        <v>302</v>
      </c>
      <c r="F192" s="3" t="s">
        <v>58</v>
      </c>
      <c r="G192" s="3" t="s">
        <v>59</v>
      </c>
      <c r="H192" s="3" t="s">
        <v>563</v>
      </c>
      <c r="I192" s="3" t="s">
        <v>336</v>
      </c>
    </row>
    <row r="193">
      <c r="B193" s="3" t="s">
        <v>882</v>
      </c>
      <c r="C193" s="3" t="s">
        <v>883</v>
      </c>
      <c r="D193" s="3" t="s">
        <v>884</v>
      </c>
      <c r="E193" s="3" t="s">
        <v>105</v>
      </c>
      <c r="F193" s="3" t="s">
        <v>29</v>
      </c>
      <c r="G193" s="3" t="s">
        <v>30</v>
      </c>
      <c r="H193" s="3" t="s">
        <v>885</v>
      </c>
      <c r="I193" s="3" t="s">
        <v>32</v>
      </c>
    </row>
    <row r="194">
      <c r="B194" s="3" t="s">
        <v>886</v>
      </c>
      <c r="C194" s="3" t="s">
        <v>887</v>
      </c>
      <c r="D194" s="3" t="s">
        <v>888</v>
      </c>
      <c r="E194" s="3" t="s">
        <v>105</v>
      </c>
      <c r="F194" s="3" t="s">
        <v>29</v>
      </c>
      <c r="G194" s="3" t="s">
        <v>30</v>
      </c>
      <c r="H194" s="3" t="s">
        <v>485</v>
      </c>
      <c r="I194" s="3" t="s">
        <v>32</v>
      </c>
    </row>
    <row r="195">
      <c r="B195" s="3" t="s">
        <v>889</v>
      </c>
      <c r="C195" s="3" t="s">
        <v>890</v>
      </c>
      <c r="D195" s="3" t="s">
        <v>891</v>
      </c>
      <c r="E195" s="3" t="s">
        <v>158</v>
      </c>
      <c r="F195" s="3" t="s">
        <v>159</v>
      </c>
      <c r="G195" s="3" t="s">
        <v>14</v>
      </c>
      <c r="H195" s="3" t="s">
        <v>115</v>
      </c>
      <c r="I195" s="3" t="s">
        <v>99</v>
      </c>
    </row>
    <row r="196">
      <c r="B196" s="3" t="s">
        <v>889</v>
      </c>
      <c r="C196" s="3" t="s">
        <v>892</v>
      </c>
      <c r="D196" s="3" t="s">
        <v>893</v>
      </c>
      <c r="E196" s="3" t="s">
        <v>91</v>
      </c>
      <c r="F196" s="3" t="s">
        <v>29</v>
      </c>
      <c r="G196" s="3" t="s">
        <v>30</v>
      </c>
      <c r="H196" s="3" t="s">
        <v>223</v>
      </c>
      <c r="I196" s="3" t="s">
        <v>32</v>
      </c>
    </row>
    <row r="197">
      <c r="B197" s="3" t="s">
        <v>889</v>
      </c>
      <c r="C197" s="3" t="s">
        <v>894</v>
      </c>
      <c r="D197" s="3" t="s">
        <v>895</v>
      </c>
      <c r="E197" s="3" t="s">
        <v>258</v>
      </c>
      <c r="F197" s="3" t="s">
        <v>248</v>
      </c>
      <c r="G197" s="3" t="s">
        <v>14</v>
      </c>
      <c r="H197" s="3" t="s">
        <v>896</v>
      </c>
      <c r="I197" s="3" t="s">
        <v>897</v>
      </c>
    </row>
    <row r="198">
      <c r="B198" s="3" t="s">
        <v>898</v>
      </c>
      <c r="C198" s="3" t="s">
        <v>548</v>
      </c>
      <c r="D198" s="3" t="s">
        <v>899</v>
      </c>
      <c r="E198" s="3" t="s">
        <v>421</v>
      </c>
      <c r="F198" s="3" t="s">
        <v>74</v>
      </c>
      <c r="G198" s="3" t="s">
        <v>45</v>
      </c>
      <c r="H198" s="3" t="s">
        <v>900</v>
      </c>
      <c r="I198" s="3" t="s">
        <v>32</v>
      </c>
    </row>
    <row r="199">
      <c r="A199" t="s">
        <v>17</v>
      </c>
      <c r="B199" s="3" t="s">
        <v>901</v>
      </c>
      <c r="C199" s="3" t="s">
        <v>902</v>
      </c>
      <c r="D199" s="3" t="s">
        <v>903</v>
      </c>
      <c r="E199" s="3" t="s">
        <v>129</v>
      </c>
      <c r="F199" s="3" t="s">
        <v>58</v>
      </c>
      <c r="G199" s="3" t="s">
        <v>45</v>
      </c>
      <c r="H199" s="3" t="s">
        <v>904</v>
      </c>
      <c r="I199" s="3" t="s">
        <v>82</v>
      </c>
    </row>
    <row r="200">
      <c r="B200" s="3" t="s">
        <v>905</v>
      </c>
      <c r="C200" s="3" t="s">
        <v>906</v>
      </c>
      <c r="D200" s="3" t="s">
        <v>907</v>
      </c>
      <c r="E200" s="3" t="s">
        <v>91</v>
      </c>
      <c r="F200" s="3" t="s">
        <v>29</v>
      </c>
      <c r="G200" s="3" t="s">
        <v>96</v>
      </c>
      <c r="H200" s="3" t="s">
        <v>908</v>
      </c>
      <c r="I200" s="3" t="s">
        <v>410</v>
      </c>
    </row>
    <row r="201">
      <c r="B201" s="3" t="s">
        <v>909</v>
      </c>
      <c r="C201" s="3" t="s">
        <v>910</v>
      </c>
      <c r="D201" s="3" t="s">
        <v>911</v>
      </c>
      <c r="E201" s="3" t="s">
        <v>97</v>
      </c>
      <c r="F201" s="3" t="s">
        <v>29</v>
      </c>
      <c r="G201" s="3" t="s">
        <v>30</v>
      </c>
      <c r="H201" s="3" t="s">
        <v>912</v>
      </c>
      <c r="I201" s="3" t="s">
        <v>913</v>
      </c>
    </row>
    <row r="202">
      <c r="B202" s="3" t="s">
        <v>914</v>
      </c>
      <c r="C202" s="3" t="s">
        <v>915</v>
      </c>
      <c r="D202" s="3" t="s">
        <v>916</v>
      </c>
      <c r="E202" s="3" t="s">
        <v>50</v>
      </c>
      <c r="F202" s="3" t="s">
        <v>13</v>
      </c>
      <c r="G202" s="3" t="s">
        <v>88</v>
      </c>
      <c r="H202" s="3" t="s">
        <v>917</v>
      </c>
      <c r="I202" s="3" t="s">
        <v>53</v>
      </c>
    </row>
    <row r="203">
      <c r="B203" s="3" t="s">
        <v>918</v>
      </c>
      <c r="C203" s="3" t="s">
        <v>919</v>
      </c>
      <c r="D203" s="3" t="s">
        <v>920</v>
      </c>
      <c r="E203" s="3" t="s">
        <v>106</v>
      </c>
      <c r="F203" s="3" t="s">
        <v>248</v>
      </c>
      <c r="G203" s="3" t="s">
        <v>756</v>
      </c>
      <c r="H203" s="3" t="s">
        <v>428</v>
      </c>
      <c r="I203" s="3" t="s">
        <v>432</v>
      </c>
    </row>
    <row r="204">
      <c r="B204" s="3" t="s">
        <v>918</v>
      </c>
      <c r="C204" s="3" t="s">
        <v>921</v>
      </c>
      <c r="D204" s="3" t="s">
        <v>922</v>
      </c>
      <c r="E204" s="3" t="s">
        <v>91</v>
      </c>
      <c r="F204" s="3" t="s">
        <v>29</v>
      </c>
      <c r="G204" s="3" t="s">
        <v>30</v>
      </c>
      <c r="H204" s="3" t="s">
        <v>923</v>
      </c>
      <c r="I204" s="3" t="s">
        <v>32</v>
      </c>
    </row>
    <row r="205">
      <c r="A205" t="s">
        <v>17</v>
      </c>
      <c r="B205" s="3" t="s">
        <v>918</v>
      </c>
      <c r="C205" s="3" t="s">
        <v>710</v>
      </c>
      <c r="D205" s="3" t="s">
        <v>924</v>
      </c>
      <c r="E205" s="3" t="s">
        <v>50</v>
      </c>
      <c r="F205" s="3" t="s">
        <v>13</v>
      </c>
      <c r="G205" s="3" t="s">
        <v>63</v>
      </c>
      <c r="H205" s="3" t="s">
        <v>925</v>
      </c>
      <c r="I205" s="3" t="s">
        <v>53</v>
      </c>
    </row>
    <row r="206">
      <c r="B206" s="3" t="s">
        <v>926</v>
      </c>
      <c r="C206" s="3" t="s">
        <v>927</v>
      </c>
      <c r="D206" s="3" t="s">
        <v>928</v>
      </c>
      <c r="E206" s="3" t="s">
        <v>44</v>
      </c>
      <c r="F206" s="3" t="s">
        <v>13</v>
      </c>
      <c r="G206" s="3" t="s">
        <v>616</v>
      </c>
      <c r="H206" s="3" t="s">
        <v>929</v>
      </c>
      <c r="I206" s="3" t="s">
        <v>16</v>
      </c>
    </row>
    <row r="207">
      <c r="B207" s="3" t="s">
        <v>930</v>
      </c>
      <c r="C207" s="3" t="s">
        <v>772</v>
      </c>
      <c r="D207" s="3" t="s">
        <v>931</v>
      </c>
      <c r="E207" s="3" t="s">
        <v>93</v>
      </c>
      <c r="F207" s="3" t="s">
        <v>29</v>
      </c>
      <c r="G207" s="3" t="s">
        <v>30</v>
      </c>
      <c r="H207" s="3" t="s">
        <v>104</v>
      </c>
      <c r="I207" s="3" t="s">
        <v>61</v>
      </c>
    </row>
    <row r="208">
      <c r="B208" s="3" t="s">
        <v>932</v>
      </c>
      <c r="C208" s="3" t="s">
        <v>933</v>
      </c>
      <c r="D208" s="3" t="s">
        <v>934</v>
      </c>
      <c r="E208" s="3" t="s">
        <v>90</v>
      </c>
      <c r="F208" s="3" t="s">
        <v>29</v>
      </c>
      <c r="G208" s="3" t="s">
        <v>30</v>
      </c>
      <c r="H208" s="3" t="s">
        <v>935</v>
      </c>
      <c r="I208" s="3" t="s">
        <v>32</v>
      </c>
    </row>
    <row r="209">
      <c r="B209" s="3" t="s">
        <v>936</v>
      </c>
      <c r="C209" s="3" t="s">
        <v>937</v>
      </c>
      <c r="D209" s="3" t="s">
        <v>938</v>
      </c>
      <c r="E209" s="3" t="s">
        <v>327</v>
      </c>
      <c r="F209" s="3" t="s">
        <v>22</v>
      </c>
      <c r="G209" s="3" t="s">
        <v>88</v>
      </c>
      <c r="H209" s="3" t="s">
        <v>939</v>
      </c>
      <c r="I209" s="3" t="s">
        <v>82</v>
      </c>
    </row>
    <row r="210">
      <c r="B210" s="3" t="s">
        <v>940</v>
      </c>
      <c r="C210" s="3" t="s">
        <v>941</v>
      </c>
      <c r="D210" s="3" t="s">
        <v>942</v>
      </c>
      <c r="E210" s="3" t="s">
        <v>116</v>
      </c>
      <c r="F210" s="3" t="s">
        <v>37</v>
      </c>
      <c r="G210" s="3" t="s">
        <v>23</v>
      </c>
      <c r="H210" s="3" t="s">
        <v>943</v>
      </c>
      <c r="I210" s="3" t="s">
        <v>944</v>
      </c>
    </row>
    <row r="211">
      <c r="B211" s="3" t="s">
        <v>945</v>
      </c>
      <c r="C211" s="3" t="s">
        <v>946</v>
      </c>
      <c r="D211" s="3" t="s">
        <v>947</v>
      </c>
      <c r="E211" s="3" t="s">
        <v>90</v>
      </c>
      <c r="F211" s="3" t="s">
        <v>29</v>
      </c>
      <c r="G211" s="3" t="s">
        <v>96</v>
      </c>
      <c r="H211" s="3" t="s">
        <v>69</v>
      </c>
      <c r="I211" s="3" t="s">
        <v>410</v>
      </c>
    </row>
    <row r="212">
      <c r="B212" s="3" t="s">
        <v>948</v>
      </c>
      <c r="C212" s="3" t="s">
        <v>949</v>
      </c>
      <c r="D212" s="3" t="s">
        <v>950</v>
      </c>
      <c r="E212" s="3" t="s">
        <v>357</v>
      </c>
      <c r="F212" s="3" t="s">
        <v>113</v>
      </c>
      <c r="G212" s="3" t="s">
        <v>14</v>
      </c>
      <c r="H212" s="3" t="s">
        <v>951</v>
      </c>
      <c r="I212" s="3" t="s">
        <v>225</v>
      </c>
    </row>
    <row r="213">
      <c r="A213" t="s">
        <v>17</v>
      </c>
      <c r="B213" s="3" t="s">
        <v>952</v>
      </c>
      <c r="C213" s="3" t="s">
        <v>953</v>
      </c>
      <c r="D213" s="3" t="s">
        <v>954</v>
      </c>
      <c r="E213" s="3" t="s">
        <v>334</v>
      </c>
      <c r="F213" s="3" t="s">
        <v>13</v>
      </c>
      <c r="G213" s="3" t="s">
        <v>59</v>
      </c>
      <c r="H213" s="3" t="s">
        <v>955</v>
      </c>
      <c r="I213" s="3" t="s">
        <v>16</v>
      </c>
    </row>
    <row r="214">
      <c r="B214" s="3" t="s">
        <v>956</v>
      </c>
      <c r="C214" s="3" t="s">
        <v>957</v>
      </c>
      <c r="D214" s="3" t="s">
        <v>958</v>
      </c>
      <c r="E214" s="3" t="s">
        <v>97</v>
      </c>
      <c r="F214" s="3" t="s">
        <v>29</v>
      </c>
      <c r="G214" s="3" t="s">
        <v>30</v>
      </c>
      <c r="H214" s="3" t="s">
        <v>959</v>
      </c>
      <c r="I214" s="3" t="s">
        <v>336</v>
      </c>
    </row>
    <row r="215">
      <c r="B215" s="3" t="s">
        <v>960</v>
      </c>
      <c r="C215" s="3" t="s">
        <v>961</v>
      </c>
      <c r="D215" s="3" t="s">
        <v>962</v>
      </c>
      <c r="E215" s="3" t="s">
        <v>262</v>
      </c>
      <c r="F215" s="3" t="s">
        <v>22</v>
      </c>
      <c r="G215" s="3" t="s">
        <v>88</v>
      </c>
      <c r="H215" s="3" t="s">
        <v>690</v>
      </c>
      <c r="I215" s="3" t="s">
        <v>32</v>
      </c>
    </row>
    <row r="216">
      <c r="A216" t="s">
        <v>17</v>
      </c>
      <c r="B216" s="3" t="s">
        <v>963</v>
      </c>
      <c r="C216" s="3" t="s">
        <v>964</v>
      </c>
      <c r="D216" s="3" t="s">
        <v>965</v>
      </c>
      <c r="E216" s="3" t="s">
        <v>105</v>
      </c>
      <c r="F216" s="3" t="s">
        <v>29</v>
      </c>
      <c r="G216" s="3" t="s">
        <v>30</v>
      </c>
      <c r="H216" s="3" t="s">
        <v>966</v>
      </c>
      <c r="I216" s="3" t="s">
        <v>32</v>
      </c>
    </row>
    <row r="217">
      <c r="A217" t="s">
        <v>17</v>
      </c>
      <c r="B217" s="3" t="s">
        <v>967</v>
      </c>
      <c r="C217" s="3" t="s">
        <v>968</v>
      </c>
      <c r="D217" s="3" t="s">
        <v>969</v>
      </c>
      <c r="E217" s="3" t="s">
        <v>111</v>
      </c>
      <c r="F217" s="3" t="s">
        <v>29</v>
      </c>
      <c r="G217" s="3" t="s">
        <v>30</v>
      </c>
      <c r="H217" s="3" t="s">
        <v>223</v>
      </c>
      <c r="I217" s="3" t="s">
        <v>32</v>
      </c>
    </row>
    <row r="218">
      <c r="A218" t="s">
        <v>17</v>
      </c>
      <c r="B218" s="3" t="s">
        <v>970</v>
      </c>
      <c r="C218" s="3" t="s">
        <v>971</v>
      </c>
      <c r="D218" s="3" t="s">
        <v>972</v>
      </c>
      <c r="E218" s="3" t="s">
        <v>204</v>
      </c>
      <c r="F218" s="3" t="s">
        <v>13</v>
      </c>
      <c r="G218" s="3" t="s">
        <v>973</v>
      </c>
      <c r="H218" s="3" t="s">
        <v>974</v>
      </c>
      <c r="I218" s="3" t="s">
        <v>82</v>
      </c>
    </row>
    <row r="219">
      <c r="B219" s="3" t="s">
        <v>975</v>
      </c>
      <c r="C219" s="3" t="s">
        <v>976</v>
      </c>
      <c r="D219" s="3" t="s">
        <v>977</v>
      </c>
      <c r="E219" s="3" t="s">
        <v>103</v>
      </c>
      <c r="F219" s="3" t="s">
        <v>29</v>
      </c>
      <c r="G219" s="3" t="s">
        <v>30</v>
      </c>
      <c r="H219" s="3" t="s">
        <v>223</v>
      </c>
      <c r="I219" s="3" t="s">
        <v>252</v>
      </c>
    </row>
    <row r="220">
      <c r="B220" s="3" t="s">
        <v>978</v>
      </c>
      <c r="C220" s="3" t="s">
        <v>979</v>
      </c>
      <c r="D220" s="3" t="s">
        <v>980</v>
      </c>
      <c r="E220" s="3" t="s">
        <v>385</v>
      </c>
      <c r="F220" s="3" t="s">
        <v>22</v>
      </c>
      <c r="G220" s="3" t="s">
        <v>88</v>
      </c>
      <c r="H220" s="3" t="s">
        <v>981</v>
      </c>
      <c r="I220" s="3" t="s">
        <v>16</v>
      </c>
    </row>
    <row r="221">
      <c r="B221" s="3" t="s">
        <v>982</v>
      </c>
      <c r="C221" s="3" t="s">
        <v>983</v>
      </c>
      <c r="D221" s="3" t="s">
        <v>984</v>
      </c>
      <c r="E221" s="3" t="s">
        <v>103</v>
      </c>
      <c r="F221" s="3" t="s">
        <v>29</v>
      </c>
      <c r="G221" s="3" t="s">
        <v>30</v>
      </c>
      <c r="H221" s="3" t="s">
        <v>223</v>
      </c>
      <c r="I221" s="3" t="s">
        <v>985</v>
      </c>
    </row>
    <row r="222">
      <c r="B222" s="3" t="s">
        <v>986</v>
      </c>
      <c r="C222" s="3" t="s">
        <v>987</v>
      </c>
      <c r="D222" s="3" t="s">
        <v>988</v>
      </c>
      <c r="E222" s="3" t="s">
        <v>388</v>
      </c>
      <c r="F222" s="3" t="s">
        <v>415</v>
      </c>
      <c r="G222" s="3" t="s">
        <v>144</v>
      </c>
      <c r="H222" s="3" t="s">
        <v>989</v>
      </c>
      <c r="I222" s="3" t="s">
        <v>136</v>
      </c>
    </row>
    <row r="223">
      <c r="B223" s="3" t="s">
        <v>990</v>
      </c>
      <c r="C223" s="3" t="s">
        <v>991</v>
      </c>
      <c r="D223" s="3" t="s">
        <v>992</v>
      </c>
      <c r="E223" s="3" t="s">
        <v>147</v>
      </c>
      <c r="F223" s="3" t="s">
        <v>13</v>
      </c>
      <c r="G223" s="3" t="s">
        <v>14</v>
      </c>
      <c r="H223" s="3" t="s">
        <v>993</v>
      </c>
      <c r="I223" s="3" t="s">
        <v>16</v>
      </c>
    </row>
    <row r="224">
      <c r="B224" s="3" t="s">
        <v>994</v>
      </c>
      <c r="C224" s="3" t="s">
        <v>995</v>
      </c>
      <c r="D224" s="3" t="s">
        <v>996</v>
      </c>
      <c r="E224" s="3" t="s">
        <v>44</v>
      </c>
      <c r="F224" s="3" t="s">
        <v>13</v>
      </c>
      <c r="G224" s="3" t="s">
        <v>88</v>
      </c>
      <c r="H224" s="3" t="s">
        <v>997</v>
      </c>
      <c r="I224" s="3" t="s">
        <v>998</v>
      </c>
    </row>
    <row r="225">
      <c r="B225" s="3" t="s">
        <v>994</v>
      </c>
      <c r="C225" s="3" t="s">
        <v>995</v>
      </c>
      <c r="D225" s="3" t="s">
        <v>996</v>
      </c>
      <c r="E225" s="3" t="s">
        <v>12</v>
      </c>
      <c r="F225" s="3" t="s">
        <v>13</v>
      </c>
      <c r="G225" s="3" t="s">
        <v>88</v>
      </c>
      <c r="H225" s="3" t="s">
        <v>999</v>
      </c>
      <c r="I225" s="3" t="s">
        <v>1000</v>
      </c>
    </row>
    <row r="226">
      <c r="B226" s="3" t="s">
        <v>1001</v>
      </c>
      <c r="C226" s="3" t="s">
        <v>1002</v>
      </c>
      <c r="D226" s="3" t="s">
        <v>1003</v>
      </c>
      <c r="E226" s="3" t="s">
        <v>108</v>
      </c>
      <c r="F226" s="3" t="s">
        <v>58</v>
      </c>
      <c r="G226" s="3" t="s">
        <v>88</v>
      </c>
      <c r="H226" s="3" t="s">
        <v>1004</v>
      </c>
      <c r="I226" s="3" t="s">
        <v>82</v>
      </c>
    </row>
    <row r="227">
      <c r="B227" s="3" t="s">
        <v>1001</v>
      </c>
      <c r="C227" s="3" t="s">
        <v>1002</v>
      </c>
      <c r="D227" s="3" t="s">
        <v>1003</v>
      </c>
      <c r="E227" s="3" t="s">
        <v>212</v>
      </c>
      <c r="F227" s="3" t="s">
        <v>248</v>
      </c>
      <c r="G227" s="3" t="s">
        <v>68</v>
      </c>
      <c r="H227" s="3" t="s">
        <v>1005</v>
      </c>
      <c r="I227" s="3" t="s">
        <v>99</v>
      </c>
    </row>
    <row r="228">
      <c r="B228" s="3" t="s">
        <v>1006</v>
      </c>
      <c r="C228" s="3" t="s">
        <v>1007</v>
      </c>
      <c r="D228" s="3" t="s">
        <v>1008</v>
      </c>
      <c r="E228" s="3" t="s">
        <v>121</v>
      </c>
      <c r="F228" s="3" t="s">
        <v>22</v>
      </c>
      <c r="G228" s="3" t="s">
        <v>88</v>
      </c>
      <c r="H228" s="3" t="s">
        <v>46</v>
      </c>
      <c r="I228" s="3" t="s">
        <v>252</v>
      </c>
    </row>
    <row r="229">
      <c r="B229" s="3" t="s">
        <v>1009</v>
      </c>
      <c r="C229" s="3" t="s">
        <v>1010</v>
      </c>
      <c r="D229" s="3" t="s">
        <v>1011</v>
      </c>
      <c r="E229" s="3" t="s">
        <v>286</v>
      </c>
      <c r="F229" s="3" t="s">
        <v>37</v>
      </c>
      <c r="G229" s="3" t="s">
        <v>14</v>
      </c>
      <c r="H229" s="3" t="s">
        <v>115</v>
      </c>
      <c r="I229" s="3" t="s">
        <v>136</v>
      </c>
    </row>
    <row r="230">
      <c r="B230" s="3" t="s">
        <v>1009</v>
      </c>
      <c r="C230" s="3" t="s">
        <v>1012</v>
      </c>
      <c r="D230" s="3" t="s">
        <v>1013</v>
      </c>
      <c r="E230" s="3" t="s">
        <v>181</v>
      </c>
      <c r="F230" s="3" t="s">
        <v>22</v>
      </c>
      <c r="G230" s="3" t="s">
        <v>88</v>
      </c>
      <c r="H230" s="3" t="s">
        <v>690</v>
      </c>
      <c r="I230" s="3" t="s">
        <v>691</v>
      </c>
    </row>
    <row r="231">
      <c r="A231" t="s">
        <v>17</v>
      </c>
      <c r="B231" s="3" t="s">
        <v>1014</v>
      </c>
      <c r="C231" s="3" t="s">
        <v>1015</v>
      </c>
      <c r="D231" s="3" t="s">
        <v>1016</v>
      </c>
      <c r="E231" s="3" t="s">
        <v>91</v>
      </c>
      <c r="F231" s="3" t="s">
        <v>29</v>
      </c>
      <c r="G231" s="3" t="s">
        <v>30</v>
      </c>
      <c r="H231" s="3" t="s">
        <v>223</v>
      </c>
      <c r="I231" s="3" t="s">
        <v>82</v>
      </c>
    </row>
    <row r="232">
      <c r="B232" s="3" t="s">
        <v>1017</v>
      </c>
      <c r="C232" s="3" t="s">
        <v>1018</v>
      </c>
      <c r="D232" s="3" t="s">
        <v>1019</v>
      </c>
      <c r="E232" s="3" t="s">
        <v>103</v>
      </c>
      <c r="F232" s="3" t="s">
        <v>29</v>
      </c>
      <c r="G232" s="3" t="s">
        <v>30</v>
      </c>
      <c r="H232" s="3" t="s">
        <v>223</v>
      </c>
      <c r="I232" s="3" t="s">
        <v>32</v>
      </c>
    </row>
    <row r="233">
      <c r="A233" t="s">
        <v>17</v>
      </c>
      <c r="B233" s="3" t="s">
        <v>1020</v>
      </c>
      <c r="C233" s="3" t="s">
        <v>1021</v>
      </c>
      <c r="D233" s="3" t="s">
        <v>1022</v>
      </c>
      <c r="E233" s="3" t="s">
        <v>90</v>
      </c>
      <c r="F233" s="3" t="s">
        <v>29</v>
      </c>
      <c r="G233" s="3" t="s">
        <v>96</v>
      </c>
      <c r="H233" s="3" t="s">
        <v>1023</v>
      </c>
      <c r="I233" s="3" t="s">
        <v>16</v>
      </c>
    </row>
    <row r="234">
      <c r="B234" s="3" t="s">
        <v>1024</v>
      </c>
      <c r="C234" s="3" t="s">
        <v>1025</v>
      </c>
      <c r="D234" s="3" t="s">
        <v>1026</v>
      </c>
      <c r="E234" s="3" t="s">
        <v>431</v>
      </c>
      <c r="F234" s="3" t="s">
        <v>113</v>
      </c>
      <c r="G234" s="3" t="s">
        <v>63</v>
      </c>
      <c r="H234" s="3" t="s">
        <v>1027</v>
      </c>
      <c r="I234" s="3" t="s">
        <v>252</v>
      </c>
    </row>
    <row r="235">
      <c r="B235" s="3" t="s">
        <v>1024</v>
      </c>
      <c r="C235" s="3" t="s">
        <v>1028</v>
      </c>
      <c r="D235" s="3" t="s">
        <v>1029</v>
      </c>
      <c r="E235" s="3" t="s">
        <v>312</v>
      </c>
      <c r="F235" s="3" t="s">
        <v>415</v>
      </c>
      <c r="G235" s="3" t="s">
        <v>249</v>
      </c>
      <c r="H235" s="3" t="s">
        <v>1030</v>
      </c>
      <c r="I235" s="3" t="s">
        <v>1031</v>
      </c>
    </row>
    <row r="236">
      <c r="A236" t="s">
        <v>17</v>
      </c>
      <c r="B236" s="3" t="s">
        <v>1024</v>
      </c>
      <c r="C236" s="3" t="s">
        <v>1032</v>
      </c>
      <c r="D236" s="3" t="s">
        <v>1033</v>
      </c>
      <c r="E236" s="3" t="s">
        <v>50</v>
      </c>
      <c r="F236" s="3" t="s">
        <v>13</v>
      </c>
      <c r="G236" s="3" t="s">
        <v>14</v>
      </c>
      <c r="H236" s="3" t="s">
        <v>1034</v>
      </c>
      <c r="I236" s="3" t="s">
        <v>53</v>
      </c>
    </row>
    <row r="237">
      <c r="B237" s="3" t="s">
        <v>1024</v>
      </c>
      <c r="C237" s="3" t="s">
        <v>1035</v>
      </c>
      <c r="D237" s="3" t="s">
        <v>1036</v>
      </c>
      <c r="E237" s="3" t="s">
        <v>247</v>
      </c>
      <c r="F237" s="3" t="s">
        <v>13</v>
      </c>
      <c r="G237" s="3" t="s">
        <v>45</v>
      </c>
      <c r="H237" s="3" t="s">
        <v>1037</v>
      </c>
      <c r="I237" s="3" t="s">
        <v>1038</v>
      </c>
    </row>
    <row r="238">
      <c r="B238" s="3" t="s">
        <v>1039</v>
      </c>
      <c r="C238" s="3" t="s">
        <v>1040</v>
      </c>
      <c r="D238" s="3" t="s">
        <v>1041</v>
      </c>
      <c r="E238" s="3" t="s">
        <v>416</v>
      </c>
      <c r="F238" s="3" t="s">
        <v>13</v>
      </c>
      <c r="G238" s="3" t="s">
        <v>88</v>
      </c>
      <c r="H238" s="3" t="s">
        <v>563</v>
      </c>
      <c r="I238" s="3" t="s">
        <v>136</v>
      </c>
    </row>
    <row r="239">
      <c r="B239" s="3" t="s">
        <v>1042</v>
      </c>
      <c r="C239" s="3" t="s">
        <v>1043</v>
      </c>
      <c r="D239" s="3" t="s">
        <v>1044</v>
      </c>
      <c r="E239" s="3" t="s">
        <v>157</v>
      </c>
      <c r="F239" s="3" t="s">
        <v>58</v>
      </c>
      <c r="G239" s="3" t="s">
        <v>80</v>
      </c>
      <c r="H239" s="3" t="s">
        <v>223</v>
      </c>
      <c r="I239" s="3" t="s">
        <v>238</v>
      </c>
    </row>
    <row r="240">
      <c r="B240" s="3" t="s">
        <v>1042</v>
      </c>
      <c r="C240" s="3" t="s">
        <v>604</v>
      </c>
      <c r="D240" s="3" t="s">
        <v>1045</v>
      </c>
      <c r="E240" s="3" t="s">
        <v>108</v>
      </c>
      <c r="F240" s="3" t="s">
        <v>58</v>
      </c>
      <c r="G240" s="3" t="s">
        <v>80</v>
      </c>
      <c r="H240" s="3" t="s">
        <v>223</v>
      </c>
      <c r="I240" s="3" t="s">
        <v>82</v>
      </c>
    </row>
    <row r="241">
      <c r="A241" t="s">
        <v>17</v>
      </c>
      <c r="B241" s="3" t="s">
        <v>1046</v>
      </c>
      <c r="C241" s="3" t="s">
        <v>1047</v>
      </c>
      <c r="D241" s="3" t="s">
        <v>1048</v>
      </c>
      <c r="E241" s="3" t="s">
        <v>97</v>
      </c>
      <c r="F241" s="3" t="s">
        <v>29</v>
      </c>
      <c r="G241" s="3" t="s">
        <v>30</v>
      </c>
      <c r="H241" s="3" t="s">
        <v>223</v>
      </c>
      <c r="I241" s="3" t="s">
        <v>1049</v>
      </c>
    </row>
    <row r="242">
      <c r="B242" s="3" t="s">
        <v>1050</v>
      </c>
      <c r="C242" s="3" t="s">
        <v>1051</v>
      </c>
      <c r="D242" s="3" t="s">
        <v>1052</v>
      </c>
      <c r="E242" s="3" t="s">
        <v>90</v>
      </c>
      <c r="F242" s="3" t="s">
        <v>29</v>
      </c>
      <c r="G242" s="3" t="s">
        <v>30</v>
      </c>
      <c r="H242" s="3" t="s">
        <v>668</v>
      </c>
      <c r="I242" s="3" t="s">
        <v>32</v>
      </c>
    </row>
    <row r="243">
      <c r="A243" t="s">
        <v>17</v>
      </c>
      <c r="B243" s="3" t="s">
        <v>1050</v>
      </c>
      <c r="C243" s="3" t="s">
        <v>1053</v>
      </c>
      <c r="D243" s="3" t="s">
        <v>1054</v>
      </c>
      <c r="E243" s="3" t="s">
        <v>106</v>
      </c>
      <c r="F243" s="3" t="s">
        <v>248</v>
      </c>
      <c r="G243" s="3" t="s">
        <v>756</v>
      </c>
      <c r="H243" s="3" t="s">
        <v>1055</v>
      </c>
      <c r="I243" s="3" t="s">
        <v>432</v>
      </c>
    </row>
    <row r="244">
      <c r="B244" s="3" t="s">
        <v>1050</v>
      </c>
      <c r="C244" s="3" t="s">
        <v>1056</v>
      </c>
      <c r="D244" s="3" t="s">
        <v>1057</v>
      </c>
      <c r="E244" s="3" t="s">
        <v>339</v>
      </c>
      <c r="F244" s="3" t="s">
        <v>13</v>
      </c>
      <c r="G244" s="3" t="s">
        <v>88</v>
      </c>
      <c r="H244" s="3" t="s">
        <v>1058</v>
      </c>
      <c r="I244" s="3" t="s">
        <v>1059</v>
      </c>
    </row>
    <row r="245">
      <c r="B245" s="3" t="s">
        <v>1060</v>
      </c>
      <c r="C245" s="3" t="s">
        <v>1061</v>
      </c>
      <c r="D245" s="3" t="s">
        <v>1062</v>
      </c>
      <c r="E245" s="3" t="s">
        <v>408</v>
      </c>
      <c r="F245" s="3" t="s">
        <v>248</v>
      </c>
      <c r="G245" s="3" t="s">
        <v>45</v>
      </c>
      <c r="H245" s="3" t="s">
        <v>1063</v>
      </c>
      <c r="I245" s="3" t="s">
        <v>76</v>
      </c>
    </row>
    <row r="246">
      <c r="A246" t="s">
        <v>17</v>
      </c>
      <c r="B246" s="3" t="s">
        <v>1064</v>
      </c>
      <c r="C246" s="3" t="s">
        <v>1065</v>
      </c>
      <c r="D246" s="3" t="s">
        <v>1066</v>
      </c>
      <c r="E246" s="3" t="s">
        <v>260</v>
      </c>
      <c r="F246" s="3" t="s">
        <v>13</v>
      </c>
      <c r="G246" s="3" t="s">
        <v>14</v>
      </c>
      <c r="H246" s="3" t="s">
        <v>1067</v>
      </c>
      <c r="I246" s="3" t="s">
        <v>16</v>
      </c>
    </row>
    <row r="247">
      <c r="B247" s="3" t="s">
        <v>1068</v>
      </c>
      <c r="C247" s="3" t="s">
        <v>1069</v>
      </c>
      <c r="D247" s="3" t="s">
        <v>1070</v>
      </c>
      <c r="E247" s="3" t="s">
        <v>256</v>
      </c>
      <c r="F247" s="3" t="s">
        <v>144</v>
      </c>
      <c r="G247" s="3" t="s">
        <v>249</v>
      </c>
      <c r="H247" s="3" t="s">
        <v>1071</v>
      </c>
      <c r="I247" s="3" t="s">
        <v>82</v>
      </c>
    </row>
    <row r="248">
      <c r="B248" s="3" t="s">
        <v>1068</v>
      </c>
      <c r="C248" s="3" t="s">
        <v>1069</v>
      </c>
      <c r="D248" s="3" t="s">
        <v>1070</v>
      </c>
      <c r="E248" s="3" t="s">
        <v>224</v>
      </c>
      <c r="F248" s="3" t="s">
        <v>13</v>
      </c>
      <c r="G248" s="3" t="s">
        <v>45</v>
      </c>
      <c r="H248" s="3" t="s">
        <v>1072</v>
      </c>
      <c r="I248" s="3" t="s">
        <v>1073</v>
      </c>
    </row>
    <row r="249">
      <c r="B249" s="3" t="s">
        <v>1074</v>
      </c>
      <c r="C249" s="3" t="s">
        <v>1075</v>
      </c>
      <c r="D249" s="3" t="s">
        <v>1076</v>
      </c>
      <c r="E249" s="3" t="s">
        <v>201</v>
      </c>
      <c r="F249" s="3" t="s">
        <v>74</v>
      </c>
      <c r="G249" s="3" t="s">
        <v>45</v>
      </c>
      <c r="H249" s="3" t="s">
        <v>1077</v>
      </c>
      <c r="I249" s="3" t="s">
        <v>1078</v>
      </c>
    </row>
    <row r="250">
      <c r="B250" s="3" t="s">
        <v>1079</v>
      </c>
      <c r="C250" s="3" t="s">
        <v>1080</v>
      </c>
      <c r="D250" s="3" t="s">
        <v>1081</v>
      </c>
      <c r="E250" s="3" t="s">
        <v>315</v>
      </c>
      <c r="F250" s="3" t="s">
        <v>74</v>
      </c>
      <c r="G250" s="3" t="s">
        <v>88</v>
      </c>
      <c r="H250" s="3" t="s">
        <v>69</v>
      </c>
      <c r="I250" s="3" t="s">
        <v>225</v>
      </c>
    </row>
    <row r="251">
      <c r="A251" t="s">
        <v>17</v>
      </c>
      <c r="B251" s="3" t="s">
        <v>1082</v>
      </c>
      <c r="C251" s="3" t="s">
        <v>1083</v>
      </c>
      <c r="D251" s="3" t="s">
        <v>1084</v>
      </c>
      <c r="E251" s="3" t="s">
        <v>90</v>
      </c>
      <c r="F251" s="3" t="s">
        <v>29</v>
      </c>
      <c r="G251" s="3" t="s">
        <v>96</v>
      </c>
      <c r="H251" s="3" t="s">
        <v>606</v>
      </c>
      <c r="I251" s="3" t="s">
        <v>32</v>
      </c>
    </row>
    <row r="252">
      <c r="B252" s="3" t="s">
        <v>1085</v>
      </c>
      <c r="C252" s="3" t="s">
        <v>1086</v>
      </c>
      <c r="D252" s="3" t="s">
        <v>1087</v>
      </c>
      <c r="E252" s="3" t="s">
        <v>97</v>
      </c>
      <c r="F252" s="3" t="s">
        <v>29</v>
      </c>
      <c r="G252" s="3" t="s">
        <v>96</v>
      </c>
      <c r="H252" s="3" t="s">
        <v>223</v>
      </c>
      <c r="I252" s="3" t="s">
        <v>76</v>
      </c>
    </row>
    <row r="253">
      <c r="A253" t="s">
        <v>17</v>
      </c>
      <c r="B253" s="3" t="s">
        <v>1088</v>
      </c>
      <c r="C253" s="3" t="s">
        <v>1089</v>
      </c>
      <c r="D253" s="3" t="s">
        <v>1090</v>
      </c>
      <c r="E253" s="3" t="s">
        <v>101</v>
      </c>
      <c r="F253" s="3" t="s">
        <v>13</v>
      </c>
      <c r="G253" s="3" t="s">
        <v>23</v>
      </c>
      <c r="H253" s="3" t="s">
        <v>1091</v>
      </c>
      <c r="I253" s="3" t="s">
        <v>53</v>
      </c>
    </row>
    <row r="254">
      <c r="B254" s="3" t="s">
        <v>1092</v>
      </c>
      <c r="C254" s="3" t="s">
        <v>1093</v>
      </c>
      <c r="D254" s="3" t="s">
        <v>1094</v>
      </c>
      <c r="E254" s="3" t="s">
        <v>101</v>
      </c>
      <c r="F254" s="3" t="s">
        <v>13</v>
      </c>
      <c r="G254" s="3" t="s">
        <v>88</v>
      </c>
      <c r="H254" s="3" t="s">
        <v>1095</v>
      </c>
      <c r="I254" s="3" t="s">
        <v>53</v>
      </c>
    </row>
    <row r="255">
      <c r="B255" s="3" t="s">
        <v>1096</v>
      </c>
      <c r="C255" s="3" t="s">
        <v>680</v>
      </c>
      <c r="D255" s="3" t="s">
        <v>1097</v>
      </c>
      <c r="E255" s="3" t="s">
        <v>50</v>
      </c>
      <c r="F255" s="3" t="s">
        <v>13</v>
      </c>
      <c r="G255" s="3" t="s">
        <v>231</v>
      </c>
      <c r="H255" s="3" t="s">
        <v>1098</v>
      </c>
      <c r="I255" s="3" t="s">
        <v>53</v>
      </c>
    </row>
    <row r="256">
      <c r="B256" s="3" t="s">
        <v>1099</v>
      </c>
      <c r="C256" s="3" t="s">
        <v>1100</v>
      </c>
      <c r="D256" s="3" t="s">
        <v>1101</v>
      </c>
      <c r="E256" s="3" t="s">
        <v>253</v>
      </c>
      <c r="F256" s="3" t="s">
        <v>58</v>
      </c>
      <c r="G256" s="3" t="s">
        <v>23</v>
      </c>
      <c r="H256" s="3" t="s">
        <v>1102</v>
      </c>
      <c r="I256" s="3" t="s">
        <v>658</v>
      </c>
    </row>
    <row r="257">
      <c r="B257" s="3" t="s">
        <v>1103</v>
      </c>
      <c r="C257" s="3" t="s">
        <v>1104</v>
      </c>
      <c r="D257" s="3" t="s">
        <v>1105</v>
      </c>
      <c r="E257" s="3" t="s">
        <v>111</v>
      </c>
      <c r="F257" s="3" t="s">
        <v>29</v>
      </c>
      <c r="G257" s="3" t="s">
        <v>30</v>
      </c>
      <c r="H257" s="3" t="s">
        <v>223</v>
      </c>
      <c r="I257" s="3" t="s">
        <v>761</v>
      </c>
    </row>
    <row r="258">
      <c r="B258" s="3" t="s">
        <v>1103</v>
      </c>
      <c r="C258" s="3" t="s">
        <v>1104</v>
      </c>
      <c r="D258" s="3" t="s">
        <v>1105</v>
      </c>
      <c r="E258" s="3" t="s">
        <v>105</v>
      </c>
      <c r="F258" s="3" t="s">
        <v>29</v>
      </c>
      <c r="G258" s="3" t="s">
        <v>30</v>
      </c>
      <c r="H258" s="3" t="s">
        <v>223</v>
      </c>
      <c r="I258" s="3" t="s">
        <v>761</v>
      </c>
    </row>
    <row r="259">
      <c r="B259" s="3" t="s">
        <v>1106</v>
      </c>
      <c r="C259" s="3" t="s">
        <v>1107</v>
      </c>
      <c r="D259" s="3" t="s">
        <v>1108</v>
      </c>
      <c r="E259" s="3" t="s">
        <v>90</v>
      </c>
      <c r="F259" s="3" t="s">
        <v>29</v>
      </c>
      <c r="G259" s="3" t="s">
        <v>96</v>
      </c>
      <c r="H259" s="3" t="s">
        <v>1109</v>
      </c>
      <c r="I259" s="3" t="s">
        <v>32</v>
      </c>
    </row>
    <row r="260">
      <c r="B260" s="3" t="s">
        <v>1106</v>
      </c>
      <c r="C260" s="3" t="s">
        <v>1110</v>
      </c>
      <c r="D260" s="3" t="s">
        <v>1111</v>
      </c>
      <c r="E260" s="3" t="s">
        <v>147</v>
      </c>
      <c r="F260" s="3" t="s">
        <v>13</v>
      </c>
      <c r="G260" s="3" t="s">
        <v>51</v>
      </c>
      <c r="H260" s="3" t="s">
        <v>1112</v>
      </c>
      <c r="I260" s="3" t="s">
        <v>16</v>
      </c>
    </row>
    <row r="261">
      <c r="A261" t="s">
        <v>17</v>
      </c>
      <c r="B261" s="3" t="s">
        <v>1113</v>
      </c>
      <c r="C261" s="3" t="s">
        <v>261</v>
      </c>
      <c r="D261" s="3" t="s">
        <v>1114</v>
      </c>
      <c r="E261" s="3" t="s">
        <v>352</v>
      </c>
      <c r="F261" s="3" t="s">
        <v>29</v>
      </c>
      <c r="G261" s="3" t="s">
        <v>249</v>
      </c>
      <c r="H261" s="3" t="s">
        <v>563</v>
      </c>
      <c r="I261" s="3" t="s">
        <v>99</v>
      </c>
    </row>
    <row r="262">
      <c r="B262" s="3" t="s">
        <v>1115</v>
      </c>
      <c r="C262" s="3" t="s">
        <v>1116</v>
      </c>
      <c r="D262" s="3" t="s">
        <v>1117</v>
      </c>
      <c r="E262" s="3" t="s">
        <v>285</v>
      </c>
      <c r="F262" s="3" t="s">
        <v>58</v>
      </c>
      <c r="G262" s="3" t="s">
        <v>59</v>
      </c>
      <c r="H262" s="3" t="s">
        <v>1118</v>
      </c>
      <c r="I262" s="3" t="s">
        <v>136</v>
      </c>
    </row>
    <row r="263">
      <c r="A263" t="s">
        <v>17</v>
      </c>
      <c r="B263" s="3" t="s">
        <v>1115</v>
      </c>
      <c r="C263" s="3" t="s">
        <v>1119</v>
      </c>
      <c r="D263" s="3" t="s">
        <v>1120</v>
      </c>
      <c r="E263" s="3" t="s">
        <v>97</v>
      </c>
      <c r="F263" s="3" t="s">
        <v>29</v>
      </c>
      <c r="G263" s="3" t="s">
        <v>30</v>
      </c>
      <c r="H263" s="3" t="s">
        <v>223</v>
      </c>
      <c r="I263" s="3" t="s">
        <v>32</v>
      </c>
    </row>
    <row r="264">
      <c r="A264" t="s">
        <v>17</v>
      </c>
      <c r="B264" s="3" t="s">
        <v>1121</v>
      </c>
      <c r="C264" s="3" t="s">
        <v>1122</v>
      </c>
      <c r="D264" s="3" t="s">
        <v>1123</v>
      </c>
      <c r="E264" s="3" t="s">
        <v>95</v>
      </c>
      <c r="F264" s="3" t="s">
        <v>29</v>
      </c>
      <c r="G264" s="3" t="s">
        <v>96</v>
      </c>
      <c r="H264" s="3" t="s">
        <v>223</v>
      </c>
      <c r="I264" s="3" t="s">
        <v>82</v>
      </c>
    </row>
    <row r="265">
      <c r="B265" s="3" t="s">
        <v>1121</v>
      </c>
      <c r="C265" s="3" t="s">
        <v>1124</v>
      </c>
      <c r="D265" s="3" t="s">
        <v>1125</v>
      </c>
      <c r="E265" s="3" t="s">
        <v>90</v>
      </c>
      <c r="F265" s="3" t="s">
        <v>29</v>
      </c>
      <c r="G265" s="3" t="s">
        <v>708</v>
      </c>
      <c r="H265" s="3" t="s">
        <v>104</v>
      </c>
      <c r="I265" s="3" t="s">
        <v>32</v>
      </c>
    </row>
    <row r="266">
      <c r="B266" s="3" t="s">
        <v>1121</v>
      </c>
      <c r="C266" s="3" t="s">
        <v>1126</v>
      </c>
      <c r="D266" s="3" t="s">
        <v>1127</v>
      </c>
      <c r="E266" s="3" t="s">
        <v>135</v>
      </c>
      <c r="F266" s="3" t="s">
        <v>58</v>
      </c>
      <c r="G266" s="3" t="s">
        <v>80</v>
      </c>
      <c r="H266" s="3" t="s">
        <v>223</v>
      </c>
      <c r="I266" s="3" t="s">
        <v>32</v>
      </c>
    </row>
    <row r="267">
      <c r="B267" s="3" t="s">
        <v>1128</v>
      </c>
      <c r="C267" s="3" t="s">
        <v>1129</v>
      </c>
      <c r="D267" s="3" t="s">
        <v>1130</v>
      </c>
      <c r="E267" s="3" t="s">
        <v>127</v>
      </c>
      <c r="F267" s="3" t="s">
        <v>74</v>
      </c>
      <c r="G267" s="3" t="s">
        <v>68</v>
      </c>
      <c r="H267" s="3" t="s">
        <v>402</v>
      </c>
      <c r="I267" s="3" t="s">
        <v>336</v>
      </c>
    </row>
    <row r="268">
      <c r="B268" s="3" t="s">
        <v>1131</v>
      </c>
      <c r="C268" s="3" t="s">
        <v>1132</v>
      </c>
      <c r="D268" s="3" t="s">
        <v>1133</v>
      </c>
      <c r="E268" s="3" t="s">
        <v>140</v>
      </c>
      <c r="F268" s="3" t="s">
        <v>22</v>
      </c>
      <c r="G268" s="3" t="s">
        <v>88</v>
      </c>
      <c r="H268" s="3" t="s">
        <v>1134</v>
      </c>
      <c r="I268" s="3" t="s">
        <v>520</v>
      </c>
    </row>
    <row r="269">
      <c r="A269" t="s">
        <v>17</v>
      </c>
      <c r="B269" s="3" t="s">
        <v>1135</v>
      </c>
      <c r="C269" s="3" t="s">
        <v>1136</v>
      </c>
      <c r="D269" s="3" t="s">
        <v>1137</v>
      </c>
      <c r="E269" s="3" t="s">
        <v>380</v>
      </c>
      <c r="F269" s="3" t="s">
        <v>29</v>
      </c>
      <c r="G269" s="3" t="s">
        <v>96</v>
      </c>
      <c r="H269" s="3" t="s">
        <v>1138</v>
      </c>
      <c r="I269" s="3" t="s">
        <v>1139</v>
      </c>
    </row>
    <row r="270">
      <c r="B270" s="3" t="s">
        <v>1140</v>
      </c>
      <c r="C270" s="3" t="s">
        <v>1141</v>
      </c>
      <c r="D270" s="3" t="s">
        <v>1142</v>
      </c>
      <c r="E270" s="3" t="s">
        <v>403</v>
      </c>
      <c r="F270" s="3" t="s">
        <v>37</v>
      </c>
      <c r="G270" s="3" t="s">
        <v>38</v>
      </c>
      <c r="H270" s="3" t="s">
        <v>389</v>
      </c>
      <c r="I270" s="3" t="s">
        <v>136</v>
      </c>
    </row>
    <row r="271">
      <c r="B271" s="3" t="s">
        <v>1143</v>
      </c>
      <c r="C271" s="3" t="s">
        <v>1136</v>
      </c>
      <c r="D271" s="3" t="s">
        <v>1144</v>
      </c>
      <c r="E271" s="3" t="s">
        <v>97</v>
      </c>
      <c r="F271" s="3" t="s">
        <v>29</v>
      </c>
      <c r="G271" s="3" t="s">
        <v>30</v>
      </c>
      <c r="H271" s="3" t="s">
        <v>223</v>
      </c>
      <c r="I271" s="3" t="s">
        <v>136</v>
      </c>
    </row>
    <row r="272">
      <c r="B272" s="3" t="s">
        <v>1145</v>
      </c>
      <c r="C272" s="3" t="s">
        <v>1146</v>
      </c>
      <c r="D272" s="3" t="s">
        <v>1147</v>
      </c>
      <c r="E272" s="3" t="s">
        <v>21</v>
      </c>
      <c r="F272" s="3" t="s">
        <v>22</v>
      </c>
      <c r="G272" s="3" t="s">
        <v>51</v>
      </c>
      <c r="H272" s="3" t="s">
        <v>1148</v>
      </c>
      <c r="I272" s="3" t="s">
        <v>1149</v>
      </c>
    </row>
    <row r="273">
      <c r="B273" s="3" t="s">
        <v>1150</v>
      </c>
      <c r="C273" s="3" t="s">
        <v>1151</v>
      </c>
      <c r="D273" s="3" t="s">
        <v>1152</v>
      </c>
      <c r="E273" s="3" t="s">
        <v>44</v>
      </c>
      <c r="F273" s="3" t="s">
        <v>13</v>
      </c>
      <c r="G273" s="3" t="s">
        <v>1153</v>
      </c>
      <c r="H273" s="3" t="s">
        <v>1154</v>
      </c>
      <c r="I273" s="3" t="s">
        <v>16</v>
      </c>
    </row>
    <row r="274">
      <c r="B274" s="3" t="s">
        <v>1155</v>
      </c>
      <c r="C274" s="3" t="s">
        <v>1156</v>
      </c>
      <c r="D274" s="3" t="s">
        <v>1157</v>
      </c>
      <c r="E274" s="3" t="s">
        <v>44</v>
      </c>
      <c r="F274" s="3" t="s">
        <v>13</v>
      </c>
      <c r="G274" s="3" t="s">
        <v>708</v>
      </c>
      <c r="H274" s="3" t="s">
        <v>1158</v>
      </c>
      <c r="I274" s="3" t="s">
        <v>99</v>
      </c>
    </row>
    <row r="275">
      <c r="B275" s="3" t="s">
        <v>1159</v>
      </c>
      <c r="C275" s="3" t="s">
        <v>1160</v>
      </c>
      <c r="D275" s="3" t="s">
        <v>1161</v>
      </c>
      <c r="E275" s="3" t="s">
        <v>90</v>
      </c>
      <c r="F275" s="3" t="s">
        <v>29</v>
      </c>
      <c r="G275" s="3" t="s">
        <v>30</v>
      </c>
      <c r="H275" s="3" t="s">
        <v>1162</v>
      </c>
      <c r="I275" s="3" t="s">
        <v>82</v>
      </c>
    </row>
    <row r="276">
      <c r="B276" s="3" t="s">
        <v>1163</v>
      </c>
      <c r="C276" s="3" t="s">
        <v>1164</v>
      </c>
      <c r="D276" s="3" t="s">
        <v>1165</v>
      </c>
      <c r="E276" s="3" t="s">
        <v>101</v>
      </c>
      <c r="F276" s="3" t="s">
        <v>13</v>
      </c>
      <c r="G276" s="3" t="s">
        <v>88</v>
      </c>
      <c r="H276" s="3" t="s">
        <v>1166</v>
      </c>
      <c r="I276" s="3" t="s">
        <v>53</v>
      </c>
    </row>
    <row r="277">
      <c r="A277" t="s">
        <v>17</v>
      </c>
      <c r="B277" s="3" t="s">
        <v>1167</v>
      </c>
      <c r="C277" s="3" t="s">
        <v>1168</v>
      </c>
      <c r="D277" s="3" t="s">
        <v>1169</v>
      </c>
      <c r="E277" s="3" t="s">
        <v>350</v>
      </c>
      <c r="F277" s="3" t="s">
        <v>74</v>
      </c>
      <c r="G277" s="3" t="s">
        <v>63</v>
      </c>
      <c r="H277" s="3" t="s">
        <v>1170</v>
      </c>
      <c r="I277" s="3" t="s">
        <v>16</v>
      </c>
    </row>
    <row r="278">
      <c r="B278" s="3" t="s">
        <v>1171</v>
      </c>
      <c r="C278" s="3" t="s">
        <v>1172</v>
      </c>
      <c r="D278" s="3" t="s">
        <v>1173</v>
      </c>
      <c r="E278" s="3" t="s">
        <v>204</v>
      </c>
      <c r="F278" s="3" t="s">
        <v>13</v>
      </c>
      <c r="G278" s="3" t="s">
        <v>88</v>
      </c>
      <c r="H278" s="3" t="s">
        <v>1174</v>
      </c>
      <c r="I278" s="3" t="s">
        <v>16</v>
      </c>
    </row>
    <row r="279">
      <c r="B279" s="3" t="s">
        <v>1175</v>
      </c>
      <c r="C279" s="3" t="s">
        <v>1176</v>
      </c>
      <c r="D279" s="3" t="s">
        <v>1177</v>
      </c>
      <c r="E279" s="3" t="s">
        <v>28</v>
      </c>
      <c r="F279" s="3" t="s">
        <v>29</v>
      </c>
      <c r="G279" s="3" t="s">
        <v>30</v>
      </c>
      <c r="H279" s="3" t="s">
        <v>104</v>
      </c>
      <c r="I279" s="3" t="s">
        <v>32</v>
      </c>
    </row>
    <row r="280">
      <c r="A280" t="s">
        <v>17</v>
      </c>
      <c r="B280" s="3" t="s">
        <v>1175</v>
      </c>
      <c r="C280" s="3" t="s">
        <v>1178</v>
      </c>
      <c r="D280" s="3" t="s">
        <v>1179</v>
      </c>
      <c r="E280" s="3" t="s">
        <v>121</v>
      </c>
      <c r="F280" s="3" t="s">
        <v>22</v>
      </c>
      <c r="G280" s="3" t="s">
        <v>88</v>
      </c>
      <c r="H280" s="3" t="s">
        <v>690</v>
      </c>
      <c r="I280" s="3" t="s">
        <v>32</v>
      </c>
    </row>
    <row r="281">
      <c r="A281" t="s">
        <v>17</v>
      </c>
      <c r="B281" s="3" t="s">
        <v>1180</v>
      </c>
      <c r="C281" s="3" t="s">
        <v>1181</v>
      </c>
      <c r="D281" s="3" t="s">
        <v>1182</v>
      </c>
      <c r="E281" s="3" t="s">
        <v>210</v>
      </c>
      <c r="F281" s="3" t="s">
        <v>58</v>
      </c>
      <c r="G281" s="3" t="s">
        <v>516</v>
      </c>
      <c r="H281" s="3" t="s">
        <v>1183</v>
      </c>
      <c r="I281" s="3" t="s">
        <v>683</v>
      </c>
    </row>
    <row r="282">
      <c r="B282" s="3" t="s">
        <v>1184</v>
      </c>
      <c r="C282" s="3" t="s">
        <v>1185</v>
      </c>
      <c r="D282" s="3" t="s">
        <v>1186</v>
      </c>
      <c r="E282" s="3" t="s">
        <v>111</v>
      </c>
      <c r="F282" s="3" t="s">
        <v>29</v>
      </c>
      <c r="G282" s="3" t="s">
        <v>30</v>
      </c>
      <c r="H282" s="3" t="s">
        <v>223</v>
      </c>
      <c r="I282" s="3" t="s">
        <v>32</v>
      </c>
    </row>
    <row r="283">
      <c r="A283" t="s">
        <v>17</v>
      </c>
      <c r="B283" s="3" t="s">
        <v>1187</v>
      </c>
      <c r="C283" s="3" t="s">
        <v>680</v>
      </c>
      <c r="D283" s="3" t="s">
        <v>1188</v>
      </c>
      <c r="E283" s="3" t="s">
        <v>103</v>
      </c>
      <c r="F283" s="3" t="s">
        <v>29</v>
      </c>
      <c r="G283" s="3" t="s">
        <v>96</v>
      </c>
      <c r="H283" s="3" t="s">
        <v>223</v>
      </c>
      <c r="I283" s="3" t="s">
        <v>612</v>
      </c>
    </row>
    <row r="284">
      <c r="B284" s="3" t="s">
        <v>1189</v>
      </c>
      <c r="C284" s="3" t="s">
        <v>1190</v>
      </c>
      <c r="D284" s="3" t="s">
        <v>1191</v>
      </c>
      <c r="E284" s="3" t="s">
        <v>133</v>
      </c>
      <c r="F284" s="3" t="s">
        <v>13</v>
      </c>
      <c r="G284" s="3" t="s">
        <v>45</v>
      </c>
      <c r="H284" s="3" t="s">
        <v>1192</v>
      </c>
      <c r="I284" s="3" t="s">
        <v>53</v>
      </c>
    </row>
    <row r="285">
      <c r="B285" s="3" t="s">
        <v>1193</v>
      </c>
      <c r="C285" s="3" t="s">
        <v>244</v>
      </c>
      <c r="D285" s="3" t="s">
        <v>1194</v>
      </c>
      <c r="E285" s="3" t="s">
        <v>360</v>
      </c>
      <c r="F285" s="3" t="s">
        <v>415</v>
      </c>
      <c r="G285" s="3" t="s">
        <v>30</v>
      </c>
      <c r="H285" s="3" t="s">
        <v>1195</v>
      </c>
      <c r="I285" s="3" t="s">
        <v>1196</v>
      </c>
    </row>
    <row r="286">
      <c r="B286" s="3" t="s">
        <v>1197</v>
      </c>
      <c r="C286" s="3" t="s">
        <v>1198</v>
      </c>
      <c r="D286" s="3" t="s">
        <v>1199</v>
      </c>
      <c r="E286" s="3" t="s">
        <v>103</v>
      </c>
      <c r="F286" s="3" t="s">
        <v>29</v>
      </c>
      <c r="G286" s="3" t="s">
        <v>30</v>
      </c>
      <c r="H286" s="3" t="s">
        <v>223</v>
      </c>
      <c r="I286" s="3" t="s">
        <v>1200</v>
      </c>
    </row>
    <row r="287">
      <c r="B287" s="3" t="s">
        <v>1201</v>
      </c>
      <c r="C287" s="3" t="s">
        <v>1202</v>
      </c>
      <c r="D287" s="3" t="s">
        <v>1203</v>
      </c>
      <c r="E287" s="3" t="s">
        <v>106</v>
      </c>
      <c r="F287" s="3" t="s">
        <v>248</v>
      </c>
      <c r="G287" s="3" t="s">
        <v>68</v>
      </c>
      <c r="H287" s="3" t="s">
        <v>1204</v>
      </c>
      <c r="I287" s="3" t="s">
        <v>432</v>
      </c>
    </row>
    <row r="288">
      <c r="A288" t="s">
        <v>17</v>
      </c>
      <c r="B288" s="3" t="s">
        <v>1205</v>
      </c>
      <c r="C288" s="3" t="s">
        <v>1206</v>
      </c>
      <c r="D288" s="3" t="s">
        <v>1207</v>
      </c>
      <c r="E288" s="3" t="s">
        <v>90</v>
      </c>
      <c r="F288" s="3" t="s">
        <v>29</v>
      </c>
      <c r="G288" s="3" t="s">
        <v>708</v>
      </c>
      <c r="H288" s="3" t="s">
        <v>563</v>
      </c>
      <c r="I288" s="3" t="s">
        <v>336</v>
      </c>
    </row>
    <row r="289">
      <c r="A289" t="s">
        <v>17</v>
      </c>
      <c r="B289" s="3" t="s">
        <v>1208</v>
      </c>
      <c r="C289" s="3" t="s">
        <v>261</v>
      </c>
      <c r="D289" s="3" t="s">
        <v>1209</v>
      </c>
      <c r="E289" s="3" t="s">
        <v>400</v>
      </c>
      <c r="F289" s="3" t="s">
        <v>37</v>
      </c>
      <c r="G289" s="3" t="s">
        <v>23</v>
      </c>
      <c r="H289" s="3" t="s">
        <v>1210</v>
      </c>
      <c r="I289" s="3" t="s">
        <v>32</v>
      </c>
    </row>
    <row r="290">
      <c r="B290" s="3" t="s">
        <v>1211</v>
      </c>
      <c r="C290" s="3" t="s">
        <v>1212</v>
      </c>
      <c r="D290" s="3" t="s">
        <v>1213</v>
      </c>
      <c r="E290" s="3" t="s">
        <v>177</v>
      </c>
      <c r="F290" s="3" t="s">
        <v>22</v>
      </c>
      <c r="G290" s="3" t="s">
        <v>51</v>
      </c>
      <c r="H290" s="3" t="s">
        <v>1214</v>
      </c>
      <c r="I290" s="3" t="s">
        <v>82</v>
      </c>
    </row>
    <row r="291">
      <c r="B291" s="3" t="s">
        <v>1211</v>
      </c>
      <c r="C291" s="3" t="s">
        <v>1215</v>
      </c>
      <c r="D291" s="3" t="s">
        <v>1216</v>
      </c>
      <c r="E291" s="3" t="s">
        <v>190</v>
      </c>
      <c r="F291" s="3" t="s">
        <v>22</v>
      </c>
      <c r="G291" s="3" t="s">
        <v>88</v>
      </c>
      <c r="H291" s="3" t="s">
        <v>39</v>
      </c>
      <c r="I291" s="3" t="s">
        <v>32</v>
      </c>
    </row>
    <row r="292">
      <c r="B292" s="3" t="s">
        <v>1211</v>
      </c>
      <c r="C292" s="3" t="s">
        <v>1217</v>
      </c>
      <c r="D292" s="3" t="s">
        <v>1218</v>
      </c>
      <c r="E292" s="3" t="s">
        <v>341</v>
      </c>
      <c r="F292" s="3" t="s">
        <v>22</v>
      </c>
      <c r="G292" s="3" t="s">
        <v>88</v>
      </c>
      <c r="H292" s="3" t="s">
        <v>1219</v>
      </c>
      <c r="I292" s="3" t="s">
        <v>61</v>
      </c>
    </row>
    <row r="293">
      <c r="A293" t="s">
        <v>17</v>
      </c>
      <c r="B293" s="3" t="s">
        <v>1211</v>
      </c>
      <c r="C293" s="3" t="s">
        <v>1220</v>
      </c>
      <c r="D293" s="3" t="s">
        <v>1221</v>
      </c>
      <c r="E293" s="3" t="s">
        <v>281</v>
      </c>
      <c r="F293" s="3" t="s">
        <v>58</v>
      </c>
      <c r="G293" s="3" t="s">
        <v>80</v>
      </c>
      <c r="H293" s="3" t="s">
        <v>1222</v>
      </c>
      <c r="I293" s="3" t="s">
        <v>82</v>
      </c>
    </row>
    <row r="294">
      <c r="B294" s="3" t="s">
        <v>1223</v>
      </c>
      <c r="C294" s="3" t="s">
        <v>1224</v>
      </c>
      <c r="D294" s="3" t="s">
        <v>1225</v>
      </c>
      <c r="E294" s="3" t="s">
        <v>189</v>
      </c>
      <c r="F294" s="3" t="s">
        <v>37</v>
      </c>
      <c r="G294" s="3" t="s">
        <v>616</v>
      </c>
      <c r="H294" s="3" t="s">
        <v>1226</v>
      </c>
      <c r="I294" s="3" t="s">
        <v>1227</v>
      </c>
    </row>
    <row r="295">
      <c r="B295" s="3" t="s">
        <v>1228</v>
      </c>
      <c r="C295" s="3" t="s">
        <v>1229</v>
      </c>
      <c r="D295" s="3" t="s">
        <v>1230</v>
      </c>
      <c r="E295" s="3" t="s">
        <v>157</v>
      </c>
      <c r="F295" s="3" t="s">
        <v>58</v>
      </c>
      <c r="G295" s="3" t="s">
        <v>80</v>
      </c>
      <c r="H295" s="3" t="s">
        <v>1231</v>
      </c>
      <c r="I295" s="3" t="s">
        <v>238</v>
      </c>
    </row>
    <row r="296">
      <c r="A296" t="s">
        <v>17</v>
      </c>
      <c r="B296" s="3" t="s">
        <v>1232</v>
      </c>
      <c r="C296" s="3" t="s">
        <v>1233</v>
      </c>
      <c r="D296" s="3" t="s">
        <v>1234</v>
      </c>
      <c r="E296" s="3" t="s">
        <v>97</v>
      </c>
      <c r="F296" s="3" t="s">
        <v>29</v>
      </c>
      <c r="G296" s="3" t="s">
        <v>30</v>
      </c>
      <c r="H296" s="3" t="s">
        <v>223</v>
      </c>
      <c r="I296" s="3" t="s">
        <v>32</v>
      </c>
    </row>
    <row r="297">
      <c r="B297" s="3" t="s">
        <v>1235</v>
      </c>
      <c r="C297" s="3" t="s">
        <v>1236</v>
      </c>
      <c r="D297" s="3" t="s">
        <v>1237</v>
      </c>
      <c r="E297" s="3" t="s">
        <v>101</v>
      </c>
      <c r="F297" s="3" t="s">
        <v>13</v>
      </c>
      <c r="G297" s="3" t="s">
        <v>88</v>
      </c>
      <c r="H297" s="3" t="s">
        <v>1238</v>
      </c>
      <c r="I297" s="3" t="s">
        <v>53</v>
      </c>
    </row>
    <row r="298">
      <c r="B298" s="3" t="s">
        <v>1239</v>
      </c>
      <c r="C298" s="3" t="s">
        <v>1240</v>
      </c>
      <c r="D298" s="3" t="s">
        <v>1241</v>
      </c>
      <c r="E298" s="3" t="s">
        <v>174</v>
      </c>
      <c r="F298" s="3" t="s">
        <v>58</v>
      </c>
      <c r="G298" s="3" t="s">
        <v>80</v>
      </c>
      <c r="H298" s="3" t="s">
        <v>644</v>
      </c>
      <c r="I298" s="3" t="s">
        <v>82</v>
      </c>
    </row>
    <row r="299">
      <c r="A299" t="s">
        <v>17</v>
      </c>
      <c r="B299" s="3" t="s">
        <v>1242</v>
      </c>
      <c r="C299" s="3" t="s">
        <v>1190</v>
      </c>
      <c r="D299" s="3" t="s">
        <v>1243</v>
      </c>
      <c r="E299" s="3" t="s">
        <v>106</v>
      </c>
      <c r="F299" s="3" t="s">
        <v>248</v>
      </c>
      <c r="G299" s="3" t="s">
        <v>68</v>
      </c>
      <c r="H299" s="3" t="s">
        <v>1244</v>
      </c>
      <c r="I299" s="3" t="s">
        <v>432</v>
      </c>
    </row>
    <row r="300">
      <c r="B300" s="3" t="s">
        <v>1245</v>
      </c>
      <c r="C300" s="3" t="s">
        <v>1246</v>
      </c>
      <c r="D300" s="3" t="s">
        <v>1247</v>
      </c>
      <c r="E300" s="3" t="s">
        <v>317</v>
      </c>
      <c r="F300" s="3" t="s">
        <v>248</v>
      </c>
      <c r="G300" s="3" t="s">
        <v>88</v>
      </c>
      <c r="H300" s="3" t="s">
        <v>1248</v>
      </c>
      <c r="I300" s="3" t="s">
        <v>32</v>
      </c>
    </row>
    <row r="301">
      <c r="B301" s="3" t="s">
        <v>1249</v>
      </c>
      <c r="C301" s="3" t="s">
        <v>1250</v>
      </c>
      <c r="D301" s="3" t="s">
        <v>1251</v>
      </c>
      <c r="E301" s="3" t="s">
        <v>138</v>
      </c>
      <c r="F301" s="3" t="s">
        <v>248</v>
      </c>
      <c r="G301" s="3" t="s">
        <v>63</v>
      </c>
      <c r="H301" s="3" t="s">
        <v>1252</v>
      </c>
      <c r="I301" s="3" t="s">
        <v>76</v>
      </c>
    </row>
    <row r="302">
      <c r="A302" t="s">
        <v>17</v>
      </c>
      <c r="B302" s="3" t="s">
        <v>1253</v>
      </c>
      <c r="C302" s="3" t="s">
        <v>244</v>
      </c>
      <c r="D302" s="3" t="s">
        <v>1254</v>
      </c>
      <c r="E302" s="3" t="s">
        <v>138</v>
      </c>
      <c r="F302" s="3" t="s">
        <v>248</v>
      </c>
      <c r="G302" s="3" t="s">
        <v>68</v>
      </c>
      <c r="H302" s="3" t="s">
        <v>1195</v>
      </c>
      <c r="I302" s="3" t="s">
        <v>76</v>
      </c>
    </row>
    <row r="303">
      <c r="B303" s="3" t="s">
        <v>832</v>
      </c>
      <c r="C303" s="3" t="s">
        <v>1255</v>
      </c>
      <c r="D303" s="3" t="s">
        <v>1256</v>
      </c>
      <c r="E303" s="3" t="s">
        <v>146</v>
      </c>
      <c r="F303" s="3" t="s">
        <v>22</v>
      </c>
      <c r="G303" s="3" t="s">
        <v>88</v>
      </c>
      <c r="H303" s="3" t="s">
        <v>538</v>
      </c>
      <c r="I303" s="3" t="s">
        <v>336</v>
      </c>
    </row>
    <row r="304">
      <c r="B304" s="3" t="s">
        <v>1257</v>
      </c>
      <c r="C304" s="3" t="s">
        <v>1258</v>
      </c>
      <c r="D304" s="3" t="s">
        <v>1259</v>
      </c>
      <c r="E304" s="3" t="s">
        <v>250</v>
      </c>
      <c r="F304" s="3" t="s">
        <v>456</v>
      </c>
      <c r="G304" s="3" t="s">
        <v>96</v>
      </c>
      <c r="H304" s="3" t="s">
        <v>1260</v>
      </c>
      <c r="I304" s="3" t="s">
        <v>82</v>
      </c>
    </row>
    <row r="305">
      <c r="B305" s="3" t="s">
        <v>1261</v>
      </c>
      <c r="C305" s="3" t="s">
        <v>244</v>
      </c>
      <c r="D305" s="3" t="s">
        <v>1262</v>
      </c>
      <c r="E305" s="3" t="s">
        <v>101</v>
      </c>
      <c r="F305" s="3" t="s">
        <v>13</v>
      </c>
      <c r="G305" s="3" t="s">
        <v>23</v>
      </c>
      <c r="H305" s="3" t="s">
        <v>1263</v>
      </c>
      <c r="I305" s="3" t="s">
        <v>53</v>
      </c>
    </row>
    <row r="306">
      <c r="B306" s="3" t="s">
        <v>1264</v>
      </c>
      <c r="C306" s="3" t="s">
        <v>772</v>
      </c>
      <c r="D306" s="3" t="s">
        <v>1265</v>
      </c>
      <c r="E306" s="3" t="s">
        <v>129</v>
      </c>
      <c r="F306" s="3" t="s">
        <v>58</v>
      </c>
      <c r="G306" s="3" t="s">
        <v>88</v>
      </c>
      <c r="H306" s="3" t="s">
        <v>1266</v>
      </c>
      <c r="I306" s="3" t="s">
        <v>82</v>
      </c>
    </row>
    <row r="307">
      <c r="B307" s="3" t="s">
        <v>1264</v>
      </c>
      <c r="C307" s="3" t="s">
        <v>1267</v>
      </c>
      <c r="D307" s="3" t="s">
        <v>1268</v>
      </c>
      <c r="E307" s="3" t="s">
        <v>172</v>
      </c>
      <c r="F307" s="3" t="s">
        <v>29</v>
      </c>
      <c r="G307" s="3" t="s">
        <v>30</v>
      </c>
      <c r="H307" s="3" t="s">
        <v>639</v>
      </c>
      <c r="I307" s="3" t="s">
        <v>32</v>
      </c>
    </row>
    <row r="308">
      <c r="B308" s="3" t="s">
        <v>1269</v>
      </c>
      <c r="C308" s="3" t="s">
        <v>1270</v>
      </c>
      <c r="D308" s="3" t="s">
        <v>1271</v>
      </c>
      <c r="E308" s="3" t="s">
        <v>427</v>
      </c>
      <c r="F308" s="3" t="s">
        <v>415</v>
      </c>
      <c r="G308" s="3" t="s">
        <v>144</v>
      </c>
      <c r="H308" s="3" t="s">
        <v>1272</v>
      </c>
      <c r="I308" s="3" t="s">
        <v>16</v>
      </c>
    </row>
    <row r="309">
      <c r="B309" s="3" t="s">
        <v>1273</v>
      </c>
      <c r="C309" s="3" t="s">
        <v>1274</v>
      </c>
      <c r="D309" s="3" t="s">
        <v>1275</v>
      </c>
      <c r="E309" s="3" t="s">
        <v>111</v>
      </c>
      <c r="F309" s="3" t="s">
        <v>29</v>
      </c>
      <c r="G309" s="3" t="s">
        <v>30</v>
      </c>
      <c r="H309" s="3" t="s">
        <v>104</v>
      </c>
      <c r="I309" s="3" t="s">
        <v>32</v>
      </c>
    </row>
    <row r="310">
      <c r="B310" s="3" t="s">
        <v>1276</v>
      </c>
      <c r="C310" s="3" t="s">
        <v>1277</v>
      </c>
      <c r="D310" s="3" t="s">
        <v>1278</v>
      </c>
      <c r="E310" s="3" t="s">
        <v>196</v>
      </c>
      <c r="F310" s="3" t="s">
        <v>37</v>
      </c>
      <c r="G310" s="3" t="s">
        <v>68</v>
      </c>
      <c r="H310" s="3" t="s">
        <v>1279</v>
      </c>
      <c r="I310" s="3" t="s">
        <v>53</v>
      </c>
    </row>
    <row r="311">
      <c r="B311" s="3" t="s">
        <v>1280</v>
      </c>
      <c r="C311" s="3" t="s">
        <v>1281</v>
      </c>
      <c r="D311" s="3" t="s">
        <v>1282</v>
      </c>
      <c r="E311" s="3" t="s">
        <v>193</v>
      </c>
      <c r="F311" s="3" t="s">
        <v>74</v>
      </c>
      <c r="G311" s="3" t="s">
        <v>401</v>
      </c>
      <c r="H311" s="3" t="s">
        <v>1283</v>
      </c>
      <c r="I311" s="3" t="s">
        <v>1284</v>
      </c>
    </row>
    <row r="312">
      <c r="B312" s="3" t="s">
        <v>1280</v>
      </c>
      <c r="C312" s="3" t="s">
        <v>698</v>
      </c>
      <c r="D312" s="3" t="s">
        <v>1285</v>
      </c>
      <c r="E312" s="3" t="s">
        <v>411</v>
      </c>
      <c r="F312" s="3" t="s">
        <v>58</v>
      </c>
      <c r="G312" s="3" t="s">
        <v>80</v>
      </c>
      <c r="H312" s="3" t="s">
        <v>644</v>
      </c>
      <c r="I312" s="3" t="s">
        <v>32</v>
      </c>
    </row>
    <row r="313">
      <c r="B313" s="3" t="s">
        <v>1280</v>
      </c>
      <c r="C313" s="3" t="s">
        <v>1286</v>
      </c>
      <c r="D313" s="3" t="s">
        <v>1287</v>
      </c>
      <c r="E313" s="3" t="s">
        <v>50</v>
      </c>
      <c r="F313" s="3" t="s">
        <v>13</v>
      </c>
      <c r="G313" s="3" t="s">
        <v>88</v>
      </c>
      <c r="H313" s="3" t="s">
        <v>469</v>
      </c>
      <c r="I313" s="3" t="s">
        <v>53</v>
      </c>
    </row>
    <row r="314">
      <c r="B314" s="3" t="s">
        <v>1288</v>
      </c>
      <c r="C314" s="3" t="s">
        <v>780</v>
      </c>
      <c r="D314" s="3" t="s">
        <v>1289</v>
      </c>
      <c r="E314" s="3" t="s">
        <v>183</v>
      </c>
      <c r="F314" s="3" t="s">
        <v>37</v>
      </c>
      <c r="G314" s="3" t="s">
        <v>23</v>
      </c>
      <c r="H314" s="3" t="s">
        <v>1290</v>
      </c>
      <c r="I314" s="3" t="s">
        <v>76</v>
      </c>
    </row>
    <row r="315">
      <c r="A315" t="s">
        <v>17</v>
      </c>
      <c r="B315" s="3" t="s">
        <v>1291</v>
      </c>
      <c r="C315" s="3" t="s">
        <v>1292</v>
      </c>
      <c r="D315" s="3" t="s">
        <v>1293</v>
      </c>
      <c r="E315" s="3" t="s">
        <v>90</v>
      </c>
      <c r="F315" s="3" t="s">
        <v>29</v>
      </c>
      <c r="G315" s="3" t="s">
        <v>30</v>
      </c>
      <c r="H315" s="3" t="s">
        <v>223</v>
      </c>
      <c r="I315" s="3" t="s">
        <v>32</v>
      </c>
    </row>
    <row r="316">
      <c r="B316" s="3" t="s">
        <v>1294</v>
      </c>
      <c r="C316" s="3" t="s">
        <v>1295</v>
      </c>
      <c r="D316" s="3" t="s">
        <v>1296</v>
      </c>
      <c r="E316" s="3" t="s">
        <v>383</v>
      </c>
      <c r="F316" s="3" t="s">
        <v>22</v>
      </c>
      <c r="G316" s="3" t="s">
        <v>88</v>
      </c>
      <c r="H316" s="3" t="s">
        <v>1297</v>
      </c>
      <c r="I316" s="3" t="s">
        <v>410</v>
      </c>
    </row>
    <row r="317">
      <c r="B317" s="3" t="s">
        <v>1294</v>
      </c>
      <c r="C317" s="3" t="s">
        <v>1298</v>
      </c>
      <c r="D317" s="3" t="s">
        <v>1299</v>
      </c>
      <c r="E317" s="3" t="s">
        <v>101</v>
      </c>
      <c r="F317" s="3" t="s">
        <v>13</v>
      </c>
      <c r="G317" s="3" t="s">
        <v>88</v>
      </c>
      <c r="H317" s="3" t="s">
        <v>1300</v>
      </c>
      <c r="I317" s="3" t="s">
        <v>53</v>
      </c>
    </row>
    <row r="318">
      <c r="A318" t="s">
        <v>17</v>
      </c>
      <c r="B318" s="3" t="s">
        <v>1301</v>
      </c>
      <c r="C318" s="3" t="s">
        <v>1302</v>
      </c>
      <c r="D318" s="3" t="s">
        <v>1303</v>
      </c>
      <c r="E318" s="3" t="s">
        <v>172</v>
      </c>
      <c r="F318" s="3" t="s">
        <v>29</v>
      </c>
      <c r="G318" s="3" t="s">
        <v>30</v>
      </c>
      <c r="H318" s="3" t="s">
        <v>639</v>
      </c>
      <c r="I318" s="3" t="s">
        <v>32</v>
      </c>
    </row>
    <row r="319">
      <c r="A319" t="s">
        <v>17</v>
      </c>
      <c r="B319" s="3" t="s">
        <v>1304</v>
      </c>
      <c r="C319" s="3" t="s">
        <v>1305</v>
      </c>
      <c r="D319" s="3" t="s">
        <v>1306</v>
      </c>
      <c r="E319" s="3" t="s">
        <v>93</v>
      </c>
      <c r="F319" s="3" t="s">
        <v>29</v>
      </c>
      <c r="G319" s="3" t="s">
        <v>30</v>
      </c>
      <c r="H319" s="3" t="s">
        <v>104</v>
      </c>
      <c r="I319" s="3" t="s">
        <v>136</v>
      </c>
    </row>
    <row r="320">
      <c r="B320" s="3" t="s">
        <v>1304</v>
      </c>
      <c r="C320" s="3" t="s">
        <v>1307</v>
      </c>
      <c r="D320" s="3" t="s">
        <v>1308</v>
      </c>
      <c r="E320" s="3" t="s">
        <v>405</v>
      </c>
      <c r="F320" s="3" t="s">
        <v>74</v>
      </c>
      <c r="G320" s="3" t="s">
        <v>14</v>
      </c>
      <c r="H320" s="3" t="s">
        <v>69</v>
      </c>
      <c r="I320" s="3" t="s">
        <v>82</v>
      </c>
    </row>
    <row r="321">
      <c r="B321" s="3" t="s">
        <v>1304</v>
      </c>
      <c r="C321" s="3" t="s">
        <v>1309</v>
      </c>
      <c r="D321" s="3" t="s">
        <v>1310</v>
      </c>
      <c r="E321" s="3" t="s">
        <v>170</v>
      </c>
      <c r="F321" s="3" t="s">
        <v>22</v>
      </c>
      <c r="G321" s="3" t="s">
        <v>88</v>
      </c>
      <c r="H321" s="3" t="s">
        <v>46</v>
      </c>
      <c r="I321" s="3" t="s">
        <v>76</v>
      </c>
    </row>
    <row r="322">
      <c r="A322" t="s">
        <v>17</v>
      </c>
      <c r="B322" s="3" t="s">
        <v>1304</v>
      </c>
      <c r="C322" s="3" t="s">
        <v>1311</v>
      </c>
      <c r="D322" s="3" t="s">
        <v>1312</v>
      </c>
      <c r="E322" s="3" t="s">
        <v>146</v>
      </c>
      <c r="F322" s="3" t="s">
        <v>22</v>
      </c>
      <c r="G322" s="3" t="s">
        <v>616</v>
      </c>
      <c r="H322" s="3" t="s">
        <v>1313</v>
      </c>
      <c r="I322" s="3" t="s">
        <v>1314</v>
      </c>
    </row>
    <row r="323">
      <c r="B323" s="3" t="s">
        <v>1304</v>
      </c>
      <c r="C323" s="3" t="s">
        <v>1315</v>
      </c>
      <c r="D323" s="3" t="s">
        <v>1316</v>
      </c>
      <c r="E323" s="3" t="s">
        <v>196</v>
      </c>
      <c r="F323" s="3" t="s">
        <v>37</v>
      </c>
      <c r="G323" s="3" t="s">
        <v>23</v>
      </c>
      <c r="H323" s="3" t="s">
        <v>1317</v>
      </c>
      <c r="I323" s="3" t="s">
        <v>1318</v>
      </c>
    </row>
    <row r="324">
      <c r="B324" s="3" t="s">
        <v>1319</v>
      </c>
      <c r="C324" s="3" t="s">
        <v>1320</v>
      </c>
      <c r="D324" s="3" t="s">
        <v>1321</v>
      </c>
      <c r="E324" s="3" t="s">
        <v>355</v>
      </c>
      <c r="F324" s="3" t="s">
        <v>13</v>
      </c>
      <c r="G324" s="3" t="s">
        <v>616</v>
      </c>
      <c r="H324" s="3" t="s">
        <v>1322</v>
      </c>
      <c r="I324" s="3" t="s">
        <v>82</v>
      </c>
    </row>
    <row r="325">
      <c r="B325" s="3" t="s">
        <v>1323</v>
      </c>
      <c r="C325" s="3" t="s">
        <v>1324</v>
      </c>
      <c r="D325" s="3" t="s">
        <v>1325</v>
      </c>
      <c r="E325" s="3" t="s">
        <v>108</v>
      </c>
      <c r="F325" s="3" t="s">
        <v>58</v>
      </c>
      <c r="G325" s="3" t="s">
        <v>80</v>
      </c>
      <c r="H325" s="3" t="s">
        <v>644</v>
      </c>
      <c r="I325" s="3" t="s">
        <v>82</v>
      </c>
    </row>
    <row r="326">
      <c r="B326" s="3" t="s">
        <v>1326</v>
      </c>
      <c r="C326" s="3" t="s">
        <v>795</v>
      </c>
      <c r="D326" s="3" t="s">
        <v>1327</v>
      </c>
      <c r="E326" s="3" t="s">
        <v>50</v>
      </c>
      <c r="F326" s="3" t="s">
        <v>13</v>
      </c>
      <c r="G326" s="3" t="s">
        <v>68</v>
      </c>
      <c r="H326" s="3" t="s">
        <v>1328</v>
      </c>
      <c r="I326" s="3" t="s">
        <v>53</v>
      </c>
    </row>
    <row r="327">
      <c r="B327" s="3" t="s">
        <v>1329</v>
      </c>
      <c r="C327" s="3" t="s">
        <v>1330</v>
      </c>
      <c r="D327" s="3" t="s">
        <v>1331</v>
      </c>
      <c r="E327" s="3" t="s">
        <v>279</v>
      </c>
      <c r="F327" s="3" t="s">
        <v>58</v>
      </c>
      <c r="G327" s="3" t="s">
        <v>59</v>
      </c>
      <c r="H327" s="3" t="s">
        <v>563</v>
      </c>
      <c r="I327" s="3" t="s">
        <v>32</v>
      </c>
    </row>
    <row r="328">
      <c r="B328" s="3" t="s">
        <v>1332</v>
      </c>
      <c r="C328" s="3" t="s">
        <v>680</v>
      </c>
      <c r="D328" s="3" t="s">
        <v>1333</v>
      </c>
      <c r="E328" s="3" t="s">
        <v>50</v>
      </c>
      <c r="F328" s="3" t="s">
        <v>13</v>
      </c>
      <c r="G328" s="3" t="s">
        <v>88</v>
      </c>
      <c r="H328" s="3" t="s">
        <v>259</v>
      </c>
      <c r="I328" s="3" t="s">
        <v>53</v>
      </c>
    </row>
    <row r="329">
      <c r="B329" s="3" t="s">
        <v>1334</v>
      </c>
      <c r="C329" s="3" t="s">
        <v>261</v>
      </c>
      <c r="D329" s="3" t="s">
        <v>1335</v>
      </c>
      <c r="E329" s="3" t="s">
        <v>395</v>
      </c>
      <c r="F329" s="3" t="s">
        <v>415</v>
      </c>
      <c r="G329" s="3" t="s">
        <v>30</v>
      </c>
      <c r="H329" s="3" t="s">
        <v>223</v>
      </c>
      <c r="I329" s="3" t="s">
        <v>82</v>
      </c>
    </row>
    <row r="330">
      <c r="A330" t="s">
        <v>17</v>
      </c>
      <c r="B330" s="3" t="s">
        <v>1336</v>
      </c>
      <c r="C330" s="3" t="s">
        <v>1337</v>
      </c>
      <c r="D330" s="3" t="s">
        <v>1338</v>
      </c>
      <c r="E330" s="3" t="s">
        <v>152</v>
      </c>
      <c r="F330" s="3" t="s">
        <v>29</v>
      </c>
      <c r="G330" s="3" t="s">
        <v>30</v>
      </c>
      <c r="H330" s="3" t="s">
        <v>1339</v>
      </c>
      <c r="I330" s="3" t="s">
        <v>32</v>
      </c>
    </row>
    <row r="331">
      <c r="B331" s="3" t="s">
        <v>1340</v>
      </c>
      <c r="C331" s="3" t="s">
        <v>1341</v>
      </c>
      <c r="D331" s="3" t="s">
        <v>1342</v>
      </c>
      <c r="E331" s="3" t="s">
        <v>337</v>
      </c>
      <c r="F331" s="3" t="s">
        <v>74</v>
      </c>
      <c r="G331" s="3" t="s">
        <v>14</v>
      </c>
      <c r="H331" s="3" t="s">
        <v>1343</v>
      </c>
      <c r="I331" s="3" t="s">
        <v>594</v>
      </c>
    </row>
    <row r="332">
      <c r="A332" t="s">
        <v>17</v>
      </c>
      <c r="B332" s="3" t="s">
        <v>1344</v>
      </c>
      <c r="C332" s="3" t="s">
        <v>10</v>
      </c>
      <c r="D332" s="3" t="s">
        <v>1345</v>
      </c>
      <c r="E332" s="3" t="s">
        <v>97</v>
      </c>
      <c r="F332" s="3" t="s">
        <v>29</v>
      </c>
      <c r="G332" s="3" t="s">
        <v>1346</v>
      </c>
      <c r="H332" s="3" t="s">
        <v>885</v>
      </c>
      <c r="I332" s="3" t="s">
        <v>32</v>
      </c>
    </row>
    <row r="333">
      <c r="B333" s="3" t="s">
        <v>1347</v>
      </c>
      <c r="C333" s="3" t="s">
        <v>1348</v>
      </c>
      <c r="D333" s="3" t="s">
        <v>1349</v>
      </c>
      <c r="E333" s="3" t="s">
        <v>97</v>
      </c>
      <c r="F333" s="3" t="s">
        <v>29</v>
      </c>
      <c r="G333" s="3" t="s">
        <v>30</v>
      </c>
      <c r="H333" s="3" t="s">
        <v>223</v>
      </c>
      <c r="I333" s="3" t="s">
        <v>761</v>
      </c>
    </row>
    <row r="334">
      <c r="B334" s="3" t="s">
        <v>1350</v>
      </c>
      <c r="C334" s="3" t="s">
        <v>1351</v>
      </c>
      <c r="D334" s="3" t="s">
        <v>1352</v>
      </c>
      <c r="E334" s="3" t="s">
        <v>108</v>
      </c>
      <c r="F334" s="3" t="s">
        <v>58</v>
      </c>
      <c r="G334" s="3" t="s">
        <v>51</v>
      </c>
      <c r="H334" s="3" t="s">
        <v>39</v>
      </c>
      <c r="I334" s="3" t="s">
        <v>82</v>
      </c>
    </row>
    <row r="335">
      <c r="B335" s="3" t="s">
        <v>1353</v>
      </c>
      <c r="C335" s="3" t="s">
        <v>1354</v>
      </c>
      <c r="D335" s="3" t="s">
        <v>1355</v>
      </c>
      <c r="E335" s="3" t="s">
        <v>127</v>
      </c>
      <c r="F335" s="3" t="s">
        <v>74</v>
      </c>
      <c r="G335" s="3" t="s">
        <v>23</v>
      </c>
      <c r="H335" s="3" t="s">
        <v>1356</v>
      </c>
      <c r="I335" s="3" t="s">
        <v>336</v>
      </c>
    </row>
    <row r="336">
      <c r="B336" s="3" t="s">
        <v>1357</v>
      </c>
      <c r="C336" s="3" t="s">
        <v>1358</v>
      </c>
      <c r="D336" s="3" t="s">
        <v>1359</v>
      </c>
      <c r="E336" s="3" t="s">
        <v>197</v>
      </c>
      <c r="F336" s="3" t="s">
        <v>13</v>
      </c>
      <c r="G336" s="3" t="s">
        <v>88</v>
      </c>
      <c r="H336" s="3" t="s">
        <v>217</v>
      </c>
      <c r="I336" s="3" t="s">
        <v>16</v>
      </c>
    </row>
    <row r="337">
      <c r="B337" s="3" t="s">
        <v>1360</v>
      </c>
      <c r="C337" s="3" t="s">
        <v>1361</v>
      </c>
      <c r="D337" s="3" t="s">
        <v>1362</v>
      </c>
      <c r="E337" s="3" t="s">
        <v>374</v>
      </c>
      <c r="F337" s="3" t="s">
        <v>74</v>
      </c>
      <c r="G337" s="3" t="s">
        <v>616</v>
      </c>
      <c r="H337" s="3" t="s">
        <v>1363</v>
      </c>
      <c r="I337" s="3" t="s">
        <v>1364</v>
      </c>
    </row>
    <row r="338">
      <c r="A338" t="s">
        <v>17</v>
      </c>
      <c r="B338" s="3" t="s">
        <v>1365</v>
      </c>
      <c r="C338" s="3" t="s">
        <v>1366</v>
      </c>
      <c r="D338" s="3" t="s">
        <v>1367</v>
      </c>
      <c r="E338" s="3" t="s">
        <v>135</v>
      </c>
      <c r="F338" s="3" t="s">
        <v>58</v>
      </c>
      <c r="G338" s="3" t="s">
        <v>80</v>
      </c>
      <c r="H338" s="3" t="s">
        <v>223</v>
      </c>
      <c r="I338" s="3" t="s">
        <v>32</v>
      </c>
    </row>
    <row r="339">
      <c r="A339" t="s">
        <v>17</v>
      </c>
      <c r="B339" s="3" t="s">
        <v>1368</v>
      </c>
      <c r="C339" s="3" t="s">
        <v>1369</v>
      </c>
      <c r="D339" s="3" t="s">
        <v>1370</v>
      </c>
      <c r="E339" s="3" t="s">
        <v>108</v>
      </c>
      <c r="F339" s="3" t="s">
        <v>58</v>
      </c>
      <c r="G339" s="3" t="s">
        <v>80</v>
      </c>
      <c r="H339" s="3" t="s">
        <v>644</v>
      </c>
      <c r="I339" s="3" t="s">
        <v>82</v>
      </c>
    </row>
    <row r="340">
      <c r="B340" s="3" t="s">
        <v>1371</v>
      </c>
      <c r="C340" s="3" t="s">
        <v>1372</v>
      </c>
      <c r="D340" s="3" t="s">
        <v>1373</v>
      </c>
      <c r="E340" s="3" t="s">
        <v>164</v>
      </c>
      <c r="F340" s="3" t="s">
        <v>37</v>
      </c>
      <c r="G340" s="3" t="s">
        <v>88</v>
      </c>
      <c r="H340" s="3" t="s">
        <v>1374</v>
      </c>
      <c r="I340" s="3" t="s">
        <v>1375</v>
      </c>
    </row>
    <row r="341">
      <c r="B341" s="3" t="s">
        <v>1376</v>
      </c>
      <c r="C341" s="3" t="s">
        <v>1377</v>
      </c>
      <c r="D341" s="3" t="s">
        <v>1378</v>
      </c>
      <c r="E341" s="3" t="s">
        <v>376</v>
      </c>
      <c r="F341" s="3" t="s">
        <v>58</v>
      </c>
      <c r="G341" s="3" t="s">
        <v>80</v>
      </c>
      <c r="H341" s="3" t="s">
        <v>644</v>
      </c>
      <c r="I341" s="3" t="s">
        <v>16</v>
      </c>
    </row>
    <row r="342">
      <c r="B342" s="3" t="s">
        <v>1379</v>
      </c>
      <c r="C342" s="3" t="s">
        <v>698</v>
      </c>
      <c r="D342" s="3" t="s">
        <v>1380</v>
      </c>
      <c r="E342" s="3" t="s">
        <v>103</v>
      </c>
      <c r="F342" s="3" t="s">
        <v>29</v>
      </c>
      <c r="G342" s="3" t="s">
        <v>30</v>
      </c>
      <c r="H342" s="3" t="s">
        <v>606</v>
      </c>
      <c r="I342" s="3" t="s">
        <v>913</v>
      </c>
    </row>
    <row r="343">
      <c r="B343" s="3" t="s">
        <v>1381</v>
      </c>
      <c r="C343" s="3" t="s">
        <v>1382</v>
      </c>
      <c r="D343" s="3" t="s">
        <v>1383</v>
      </c>
      <c r="E343" s="3" t="s">
        <v>116</v>
      </c>
      <c r="F343" s="3" t="s">
        <v>37</v>
      </c>
      <c r="G343" s="3" t="s">
        <v>23</v>
      </c>
      <c r="H343" s="3" t="s">
        <v>1317</v>
      </c>
      <c r="I343" s="3" t="s">
        <v>1384</v>
      </c>
    </row>
    <row r="344">
      <c r="B344" s="3" t="s">
        <v>1385</v>
      </c>
      <c r="C344" s="3" t="s">
        <v>1386</v>
      </c>
      <c r="D344" s="3" t="s">
        <v>1387</v>
      </c>
      <c r="E344" s="3" t="s">
        <v>368</v>
      </c>
      <c r="F344" s="3" t="s">
        <v>74</v>
      </c>
      <c r="G344" s="3" t="s">
        <v>616</v>
      </c>
      <c r="H344" s="3" t="s">
        <v>563</v>
      </c>
      <c r="I344" s="3" t="s">
        <v>1388</v>
      </c>
    </row>
    <row r="345">
      <c r="B345" s="3" t="s">
        <v>1389</v>
      </c>
      <c r="C345" s="3" t="s">
        <v>1075</v>
      </c>
      <c r="D345" s="3" t="s">
        <v>1390</v>
      </c>
      <c r="E345" s="3" t="s">
        <v>50</v>
      </c>
      <c r="F345" s="3" t="s">
        <v>13</v>
      </c>
      <c r="G345" s="3" t="s">
        <v>45</v>
      </c>
      <c r="H345" s="3" t="s">
        <v>1391</v>
      </c>
      <c r="I345" s="3" t="s">
        <v>53</v>
      </c>
    </row>
    <row r="346">
      <c r="B346" s="3" t="s">
        <v>1392</v>
      </c>
      <c r="C346" s="3" t="s">
        <v>1393</v>
      </c>
      <c r="D346" s="3" t="s">
        <v>1394</v>
      </c>
      <c r="E346" s="3" t="s">
        <v>291</v>
      </c>
      <c r="F346" s="3" t="s">
        <v>13</v>
      </c>
      <c r="G346" s="3" t="s">
        <v>45</v>
      </c>
      <c r="H346" s="3" t="s">
        <v>1395</v>
      </c>
      <c r="I346" s="3" t="s">
        <v>82</v>
      </c>
    </row>
    <row r="347">
      <c r="A347" t="s">
        <v>17</v>
      </c>
      <c r="B347" s="3" t="s">
        <v>836</v>
      </c>
      <c r="C347" s="3" t="s">
        <v>1396</v>
      </c>
      <c r="D347" s="3" t="s">
        <v>1397</v>
      </c>
      <c r="E347" s="3" t="s">
        <v>91</v>
      </c>
      <c r="F347" s="3" t="s">
        <v>29</v>
      </c>
      <c r="G347" s="3" t="s">
        <v>30</v>
      </c>
      <c r="H347" s="3" t="s">
        <v>104</v>
      </c>
      <c r="I347" s="3" t="s">
        <v>32</v>
      </c>
    </row>
    <row r="348">
      <c r="B348" s="3" t="s">
        <v>1398</v>
      </c>
      <c r="C348" s="3" t="s">
        <v>1399</v>
      </c>
      <c r="D348" s="3" t="s">
        <v>1400</v>
      </c>
      <c r="E348" s="3" t="s">
        <v>93</v>
      </c>
      <c r="F348" s="3" t="s">
        <v>29</v>
      </c>
      <c r="G348" s="3" t="s">
        <v>30</v>
      </c>
      <c r="H348" s="3" t="s">
        <v>1401</v>
      </c>
      <c r="I348" s="3" t="s">
        <v>53</v>
      </c>
    </row>
    <row r="349">
      <c r="B349" s="3" t="s">
        <v>1402</v>
      </c>
      <c r="C349" s="3" t="s">
        <v>1403</v>
      </c>
      <c r="D349" s="3" t="s">
        <v>1404</v>
      </c>
      <c r="E349" s="3" t="s">
        <v>114</v>
      </c>
      <c r="F349" s="3" t="s">
        <v>13</v>
      </c>
      <c r="G349" s="3" t="s">
        <v>45</v>
      </c>
      <c r="H349" s="3" t="s">
        <v>69</v>
      </c>
      <c r="I349" s="3" t="s">
        <v>128</v>
      </c>
    </row>
    <row r="350">
      <c r="B350" s="3" t="s">
        <v>1405</v>
      </c>
      <c r="C350" s="3" t="s">
        <v>1406</v>
      </c>
      <c r="D350" s="3" t="s">
        <v>1407</v>
      </c>
      <c r="E350" s="3" t="s">
        <v>93</v>
      </c>
      <c r="F350" s="3" t="s">
        <v>29</v>
      </c>
      <c r="G350" s="3" t="s">
        <v>30</v>
      </c>
      <c r="H350" s="3" t="s">
        <v>39</v>
      </c>
      <c r="I350" s="3" t="s">
        <v>136</v>
      </c>
    </row>
    <row r="351">
      <c r="B351" s="3" t="s">
        <v>1408</v>
      </c>
      <c r="C351" s="3" t="s">
        <v>1409</v>
      </c>
      <c r="D351" s="3" t="s">
        <v>1410</v>
      </c>
      <c r="E351" s="3" t="s">
        <v>90</v>
      </c>
      <c r="F351" s="3" t="s">
        <v>29</v>
      </c>
      <c r="G351" s="3" t="s">
        <v>96</v>
      </c>
      <c r="H351" s="3" t="s">
        <v>39</v>
      </c>
      <c r="I351" s="3" t="s">
        <v>252</v>
      </c>
    </row>
    <row r="352">
      <c r="B352" s="3" t="s">
        <v>1408</v>
      </c>
      <c r="C352" s="3" t="s">
        <v>338</v>
      </c>
      <c r="D352" s="3" t="s">
        <v>1411</v>
      </c>
      <c r="E352" s="3" t="s">
        <v>44</v>
      </c>
      <c r="F352" s="3" t="s">
        <v>13</v>
      </c>
      <c r="G352" s="3" t="s">
        <v>973</v>
      </c>
      <c r="H352" s="3" t="s">
        <v>1412</v>
      </c>
      <c r="I352" s="3" t="s">
        <v>128</v>
      </c>
    </row>
    <row r="353">
      <c r="B353" s="3" t="s">
        <v>1413</v>
      </c>
      <c r="C353" s="3" t="s">
        <v>1414</v>
      </c>
      <c r="D353" s="3" t="s">
        <v>1415</v>
      </c>
      <c r="E353" s="3" t="s">
        <v>111</v>
      </c>
      <c r="F353" s="3" t="s">
        <v>29</v>
      </c>
      <c r="G353" s="3" t="s">
        <v>30</v>
      </c>
      <c r="H353" s="3" t="s">
        <v>223</v>
      </c>
      <c r="I353" s="3" t="s">
        <v>1416</v>
      </c>
    </row>
    <row r="354">
      <c r="B354" s="3" t="s">
        <v>1417</v>
      </c>
      <c r="C354" s="3" t="s">
        <v>1418</v>
      </c>
      <c r="D354" s="3" t="s">
        <v>1419</v>
      </c>
      <c r="E354" s="3" t="s">
        <v>430</v>
      </c>
      <c r="F354" s="3" t="s">
        <v>29</v>
      </c>
      <c r="G354" s="3" t="s">
        <v>30</v>
      </c>
      <c r="H354" s="3" t="s">
        <v>104</v>
      </c>
      <c r="I354" s="3" t="s">
        <v>99</v>
      </c>
    </row>
    <row r="355">
      <c r="B355" s="3" t="s">
        <v>1420</v>
      </c>
      <c r="C355" s="3" t="s">
        <v>1421</v>
      </c>
      <c r="D355" s="3" t="s">
        <v>1422</v>
      </c>
      <c r="E355" s="3" t="s">
        <v>218</v>
      </c>
      <c r="F355" s="3" t="s">
        <v>248</v>
      </c>
      <c r="G355" s="3" t="s">
        <v>88</v>
      </c>
      <c r="H355" s="3" t="s">
        <v>489</v>
      </c>
      <c r="I355" s="3" t="s">
        <v>16</v>
      </c>
    </row>
    <row r="356">
      <c r="B356" s="3" t="s">
        <v>1423</v>
      </c>
      <c r="C356" s="3" t="s">
        <v>1424</v>
      </c>
      <c r="D356" s="3" t="s">
        <v>1425</v>
      </c>
      <c r="E356" s="3" t="s">
        <v>125</v>
      </c>
      <c r="F356" s="3" t="s">
        <v>37</v>
      </c>
      <c r="G356" s="3" t="s">
        <v>23</v>
      </c>
      <c r="H356" s="3" t="s">
        <v>563</v>
      </c>
      <c r="I356" s="3" t="s">
        <v>32</v>
      </c>
    </row>
    <row r="357">
      <c r="B357" s="3" t="s">
        <v>1426</v>
      </c>
      <c r="C357" s="3" t="s">
        <v>1427</v>
      </c>
      <c r="D357" s="3" t="s">
        <v>1428</v>
      </c>
      <c r="E357" s="3" t="s">
        <v>167</v>
      </c>
      <c r="F357" s="3" t="s">
        <v>13</v>
      </c>
      <c r="G357" s="3" t="s">
        <v>88</v>
      </c>
      <c r="H357" s="3" t="s">
        <v>1429</v>
      </c>
      <c r="I357" s="3" t="s">
        <v>16</v>
      </c>
    </row>
    <row r="358">
      <c r="B358" s="3" t="s">
        <v>1430</v>
      </c>
      <c r="C358" s="3" t="s">
        <v>1431</v>
      </c>
      <c r="D358" s="3" t="s">
        <v>1432</v>
      </c>
      <c r="E358" s="3" t="s">
        <v>111</v>
      </c>
      <c r="F358" s="3" t="s">
        <v>29</v>
      </c>
      <c r="G358" s="3" t="s">
        <v>30</v>
      </c>
      <c r="H358" s="3" t="s">
        <v>223</v>
      </c>
      <c r="I358" s="3" t="s">
        <v>16</v>
      </c>
    </row>
    <row r="359">
      <c r="B359" s="3" t="s">
        <v>1433</v>
      </c>
      <c r="C359" s="3" t="s">
        <v>1434</v>
      </c>
      <c r="D359" s="3" t="s">
        <v>1435</v>
      </c>
      <c r="E359" s="3" t="s">
        <v>183</v>
      </c>
      <c r="F359" s="3" t="s">
        <v>37</v>
      </c>
      <c r="G359" s="3" t="s">
        <v>45</v>
      </c>
      <c r="H359" s="3" t="s">
        <v>1436</v>
      </c>
      <c r="I359" s="3" t="s">
        <v>336</v>
      </c>
    </row>
    <row r="360">
      <c r="B360" s="3" t="s">
        <v>1437</v>
      </c>
      <c r="C360" s="3" t="s">
        <v>1438</v>
      </c>
      <c r="D360" s="3" t="s">
        <v>1439</v>
      </c>
      <c r="E360" s="3" t="s">
        <v>222</v>
      </c>
      <c r="F360" s="3" t="s">
        <v>58</v>
      </c>
      <c r="G360" s="3" t="s">
        <v>30</v>
      </c>
      <c r="H360" s="3" t="s">
        <v>1440</v>
      </c>
      <c r="I360" s="3" t="s">
        <v>16</v>
      </c>
    </row>
    <row r="361">
      <c r="B361" s="3" t="s">
        <v>1441</v>
      </c>
      <c r="C361" s="3" t="s">
        <v>1442</v>
      </c>
      <c r="D361" s="3" t="s">
        <v>1443</v>
      </c>
      <c r="E361" s="6" t="s">
        <v>227</v>
      </c>
      <c r="F361" s="3" t="s">
        <v>13</v>
      </c>
      <c r="G361" s="3" t="s">
        <v>120</v>
      </c>
      <c r="H361" s="3" t="s">
        <v>1444</v>
      </c>
      <c r="I361" s="3" t="s">
        <v>1073</v>
      </c>
    </row>
    <row r="362">
      <c r="B362" s="3" t="s">
        <v>1445</v>
      </c>
      <c r="C362" s="3" t="s">
        <v>1446</v>
      </c>
      <c r="D362" s="3" t="s">
        <v>1447</v>
      </c>
      <c r="E362" s="3" t="s">
        <v>264</v>
      </c>
      <c r="F362" s="3" t="s">
        <v>13</v>
      </c>
      <c r="G362" s="3" t="s">
        <v>88</v>
      </c>
      <c r="H362" s="3" t="s">
        <v>489</v>
      </c>
      <c r="I362" s="3" t="s">
        <v>16</v>
      </c>
    </row>
    <row r="363">
      <c r="B363" s="3" t="s">
        <v>1445</v>
      </c>
      <c r="C363" s="3" t="s">
        <v>1448</v>
      </c>
      <c r="D363" s="3" t="s">
        <v>1449</v>
      </c>
      <c r="E363" s="3" t="s">
        <v>91</v>
      </c>
      <c r="F363" s="3" t="s">
        <v>29</v>
      </c>
      <c r="G363" s="3" t="s">
        <v>30</v>
      </c>
      <c r="H363" s="3" t="s">
        <v>223</v>
      </c>
      <c r="I363" s="3" t="s">
        <v>336</v>
      </c>
    </row>
    <row r="364">
      <c r="A364" t="s">
        <v>17</v>
      </c>
      <c r="B364" s="3" t="s">
        <v>1445</v>
      </c>
      <c r="C364" s="3" t="s">
        <v>1450</v>
      </c>
      <c r="D364" s="3" t="s">
        <v>1451</v>
      </c>
      <c r="E364" s="3" t="s">
        <v>201</v>
      </c>
      <c r="F364" s="3" t="s">
        <v>74</v>
      </c>
      <c r="G364" s="3" t="s">
        <v>23</v>
      </c>
      <c r="H364" s="3" t="s">
        <v>1452</v>
      </c>
      <c r="I364" s="3" t="s">
        <v>225</v>
      </c>
    </row>
    <row r="365">
      <c r="B365" s="3" t="s">
        <v>1445</v>
      </c>
      <c r="C365" s="3" t="s">
        <v>710</v>
      </c>
      <c r="D365" s="3" t="s">
        <v>1453</v>
      </c>
      <c r="E365" s="3" t="s">
        <v>202</v>
      </c>
      <c r="F365" s="3" t="s">
        <v>29</v>
      </c>
      <c r="G365" s="3" t="s">
        <v>30</v>
      </c>
      <c r="H365" s="3" t="s">
        <v>104</v>
      </c>
      <c r="I365" s="3" t="s">
        <v>32</v>
      </c>
    </row>
    <row r="366">
      <c r="B366" s="3" t="s">
        <v>1445</v>
      </c>
      <c r="C366" s="3" t="s">
        <v>1454</v>
      </c>
      <c r="D366" s="3" t="s">
        <v>1455</v>
      </c>
      <c r="E366" s="3" t="s">
        <v>91</v>
      </c>
      <c r="F366" s="3" t="s">
        <v>29</v>
      </c>
      <c r="G366" s="3" t="s">
        <v>30</v>
      </c>
      <c r="H366" s="3" t="s">
        <v>1456</v>
      </c>
      <c r="I366" s="3" t="s">
        <v>61</v>
      </c>
    </row>
    <row r="367">
      <c r="B367" s="3" t="s">
        <v>1457</v>
      </c>
      <c r="C367" s="3" t="s">
        <v>1458</v>
      </c>
      <c r="D367" s="3" t="s">
        <v>1459</v>
      </c>
      <c r="E367" s="3" t="s">
        <v>90</v>
      </c>
      <c r="F367" s="3" t="s">
        <v>29</v>
      </c>
      <c r="G367" s="3" t="s">
        <v>1460</v>
      </c>
      <c r="H367" s="3" t="s">
        <v>1461</v>
      </c>
      <c r="I367" s="3" t="s">
        <v>32</v>
      </c>
    </row>
    <row r="368">
      <c r="B368" s="3" t="s">
        <v>1372</v>
      </c>
      <c r="C368" s="3" t="s">
        <v>772</v>
      </c>
      <c r="D368" s="3" t="s">
        <v>1462</v>
      </c>
      <c r="E368" s="3" t="s">
        <v>103</v>
      </c>
      <c r="F368" s="3" t="s">
        <v>29</v>
      </c>
      <c r="G368" s="3" t="s">
        <v>30</v>
      </c>
      <c r="H368" s="3" t="s">
        <v>1162</v>
      </c>
      <c r="I368" s="3" t="s">
        <v>1463</v>
      </c>
    </row>
    <row r="369">
      <c r="B369" s="3" t="s">
        <v>1464</v>
      </c>
      <c r="C369" s="3" t="s">
        <v>1465</v>
      </c>
      <c r="D369" s="3" t="s">
        <v>1466</v>
      </c>
      <c r="E369" s="3" t="s">
        <v>50</v>
      </c>
      <c r="F369" s="3" t="s">
        <v>13</v>
      </c>
      <c r="G369" s="3" t="s">
        <v>1153</v>
      </c>
      <c r="H369" s="3" t="s">
        <v>1467</v>
      </c>
      <c r="I369" s="3" t="s">
        <v>53</v>
      </c>
    </row>
    <row r="370">
      <c r="B370" s="3" t="s">
        <v>1468</v>
      </c>
      <c r="C370" s="3" t="s">
        <v>1469</v>
      </c>
      <c r="D370" s="3" t="s">
        <v>1470</v>
      </c>
      <c r="E370" s="3" t="s">
        <v>93</v>
      </c>
      <c r="F370" s="3" t="s">
        <v>29</v>
      </c>
      <c r="G370" s="3" t="s">
        <v>30</v>
      </c>
      <c r="H370" s="3" t="s">
        <v>104</v>
      </c>
      <c r="I370" s="3" t="s">
        <v>612</v>
      </c>
    </row>
    <row r="371">
      <c r="B371" s="3" t="s">
        <v>1471</v>
      </c>
      <c r="C371" s="3" t="s">
        <v>1472</v>
      </c>
      <c r="D371" s="3" t="s">
        <v>1473</v>
      </c>
      <c r="E371" s="3" t="s">
        <v>433</v>
      </c>
      <c r="F371" s="3" t="s">
        <v>29</v>
      </c>
      <c r="G371" s="3" t="s">
        <v>30</v>
      </c>
      <c r="H371" s="3" t="s">
        <v>1474</v>
      </c>
      <c r="I371" s="3" t="s">
        <v>32</v>
      </c>
    </row>
    <row r="372">
      <c r="B372" s="3" t="s">
        <v>1475</v>
      </c>
      <c r="C372" s="3" t="s">
        <v>66</v>
      </c>
      <c r="D372" s="3" t="s">
        <v>1476</v>
      </c>
      <c r="E372" s="3" t="s">
        <v>108</v>
      </c>
      <c r="F372" s="3" t="s">
        <v>58</v>
      </c>
      <c r="G372" s="3" t="s">
        <v>51</v>
      </c>
      <c r="H372" s="3" t="s">
        <v>223</v>
      </c>
      <c r="I372" s="3" t="s">
        <v>82</v>
      </c>
    </row>
    <row r="373">
      <c r="B373" s="3" t="s">
        <v>1477</v>
      </c>
      <c r="C373" s="3" t="s">
        <v>1478</v>
      </c>
      <c r="D373" s="3" t="s">
        <v>1479</v>
      </c>
      <c r="E373" s="3" t="s">
        <v>79</v>
      </c>
      <c r="F373" s="3" t="s">
        <v>58</v>
      </c>
      <c r="G373" s="3" t="s">
        <v>80</v>
      </c>
      <c r="H373" s="3" t="s">
        <v>1480</v>
      </c>
      <c r="I373" s="3" t="s">
        <v>761</v>
      </c>
    </row>
    <row r="374">
      <c r="B374" s="3" t="s">
        <v>1481</v>
      </c>
      <c r="C374" s="3" t="s">
        <v>1482</v>
      </c>
      <c r="D374" s="3" t="s">
        <v>1483</v>
      </c>
      <c r="E374" s="3" t="s">
        <v>160</v>
      </c>
      <c r="F374" s="3" t="s">
        <v>13</v>
      </c>
      <c r="G374" s="3" t="s">
        <v>14</v>
      </c>
      <c r="H374" s="3" t="s">
        <v>1484</v>
      </c>
      <c r="I374" s="3" t="s">
        <v>82</v>
      </c>
    </row>
    <row r="375">
      <c r="B375" s="3" t="s">
        <v>1485</v>
      </c>
      <c r="C375" s="3" t="s">
        <v>1486</v>
      </c>
      <c r="D375" s="3" t="s">
        <v>1487</v>
      </c>
      <c r="E375" s="3" t="s">
        <v>121</v>
      </c>
      <c r="F375" s="3" t="s">
        <v>22</v>
      </c>
      <c r="G375" s="3" t="s">
        <v>45</v>
      </c>
      <c r="H375" s="3" t="s">
        <v>1037</v>
      </c>
      <c r="I375" s="3" t="s">
        <v>32</v>
      </c>
    </row>
    <row r="376">
      <c r="B376" s="3" t="s">
        <v>1488</v>
      </c>
      <c r="C376" s="3" t="s">
        <v>1489</v>
      </c>
      <c r="D376" s="3" t="s">
        <v>1490</v>
      </c>
      <c r="E376" s="3" t="s">
        <v>275</v>
      </c>
      <c r="F376" s="3" t="s">
        <v>13</v>
      </c>
      <c r="G376" s="3" t="s">
        <v>249</v>
      </c>
      <c r="H376" s="3" t="s">
        <v>1491</v>
      </c>
      <c r="I376" s="3" t="s">
        <v>16</v>
      </c>
    </row>
    <row r="377">
      <c r="B377" s="3" t="s">
        <v>1492</v>
      </c>
      <c r="C377" s="3" t="s">
        <v>1493</v>
      </c>
      <c r="D377" s="3" t="s">
        <v>1494</v>
      </c>
      <c r="E377" s="3" t="s">
        <v>271</v>
      </c>
      <c r="F377" s="3" t="s">
        <v>456</v>
      </c>
      <c r="G377" s="3" t="s">
        <v>973</v>
      </c>
      <c r="H377" s="3" t="s">
        <v>1495</v>
      </c>
      <c r="I377" s="3" t="s">
        <v>1496</v>
      </c>
    </row>
    <row r="378">
      <c r="B378" s="3" t="s">
        <v>1497</v>
      </c>
      <c r="C378" s="3" t="s">
        <v>556</v>
      </c>
      <c r="D378" s="3" t="s">
        <v>1498</v>
      </c>
      <c r="E378" s="3" t="s">
        <v>114</v>
      </c>
      <c r="F378" s="3" t="s">
        <v>13</v>
      </c>
      <c r="G378" s="3" t="s">
        <v>88</v>
      </c>
      <c r="H378" s="3" t="s">
        <v>1499</v>
      </c>
      <c r="I378" s="3" t="s">
        <v>128</v>
      </c>
    </row>
  </sheetData>
  <autoFilter ref="$A$1:$Z$1001">
    <sortState ref="A1:Z1001">
      <sortCondition ref="B1:B1001"/>
    </sortState>
  </autoFilter>
  <customSheetViews>
    <customSheetView guid="{4926D756-2E12-47A2-B3B9-81BD644BC834}" filter="1" showAutoFilter="1">
      <autoFilter ref="$A$1:$I$371">
        <filterColumn colId="4">
          <filters>
            <filter val="Starbucks"/>
            <filter val="United Nations"/>
            <filter val="Microsoft Corporation"/>
            <filter val="Vipshop"/>
          </filters>
        </filterColumn>
      </autoFilter>
    </customSheetView>
    <customSheetView guid="{03A9999F-CCB8-4EEA-B226-CB06D5B30D87}" filter="1" showAutoFilter="1">
      <autoFilter ref="$C$2:$I$378">
        <sortState ref="C2:I378">
          <sortCondition ref="G2:G378"/>
        </sortState>
      </autoFilter>
    </customSheetView>
    <customSheetView guid="{9945E182-A18D-4C92-87B3-3D7A29C67059}" filter="1" showAutoFilter="1">
      <autoFilter ref="$C$2:$I$378"/>
    </customSheetView>
    <customSheetView guid="{233631CB-BF5A-47C5-8592-C366812286CA}" filter="1" showAutoFilter="1">
      <autoFilter ref="$K$10"/>
    </customSheetView>
  </customSheetViews>
  <hyperlinks>
    <hyperlink r:id="rId1" ref="E36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hyperlinks>
    <hyperlink r:id="rId2" ref="A67"/>
  </hyperlinks>
  <drawing r:id="rId3"/>
</worksheet>
</file>