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52393\Desktop\"/>
    </mc:Choice>
  </mc:AlternateContent>
  <xr:revisionPtr revIDLastSave="0" documentId="13_ncr:1_{405A24B7-936B-4CF5-A7F1-5A575B7D45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definedNames>
    <definedName name="pi_accuracy" localSheetId="0">Sheet2!$A$2:$C$20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D7C02-67D2-4626-9541-B8FF12866653}" name="pi-accuracy" type="6" refreshedVersion="6" background="1" saveData="1">
    <textPr codePage="936" sourceFile="C:\Users\52393\Desktop\pi-accuracy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<sst xmlns="http://schemas.openxmlformats.org/spreadsheetml/2006/main" count="4" uniqueCount="4">
  <si>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map</t>
    <phoneticPr fontId="1" type="noConversion"/>
  </si>
  <si>
    <t>reduce</t>
    <phoneticPr fontId="1" type="noConversion"/>
  </si>
  <si>
    <t>pi_res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</si>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</sst>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-accuracy" connectionId="1" xr16:uid="{88CD887B-65F3-4D3E-ACA4-9724220A03D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2DD4-6E4C-4D5A-957A-042F80787C90}">
  <dimension ref="A1:F20"/>
  <sheetViews>
    <sheetView tabSelected="1" zoomScaleNormal="100" workbookViewId="0">
      <selection activeCell="J10" sqref="J10"/>
    </sheetView>
  </sheetViews>
  <sheetFormatPr defaultRowHeight="14.25" x14ac:dyDescent="0.2"/>
  <cols>
    <col min="1" max="1" width="4.5" bestFit="1" customWidth="1"/>
    <col min="2" max="2" width="11.625" bestFit="1" customWidth="1"/>
    <col min="3" max="3" width="24.875" style="1" bestFit="1" customWidth="1"/>
    <col min="4" max="4" width="23.625" style="1" customWidth="1"/>
    <col min="5" max="5" width="21.75" style="1" customWidth="1"/>
    <col min="6" max="6" width="12.375" style="2" customWidth="1"/>
  </cols>
  <sheetData>
    <row r="1" spans="1:6" x14ac:dyDescent="0.2">
      <c r="A1" t="s">
        <v>0</v>
      </c>
      <c r="B1" t="s">
        <v>1</v>
      </c>
      <c r="C1" s="1" t="s">
        <v>2</v>
      </c>
      <c r="F1" s="1" t="s">
        <v>3</v>
      </c>
    </row>
    <row r="2" spans="1:6" x14ac:dyDescent="0.2">
      <c r="A2">
        <v>100</v>
      </c>
      <c r="B2">
        <v>1</v>
      </c>
      <c r="C2" s="1">
        <v>3.2</v>
      </c>
      <c r="D2" s="1">
        <f>PI()</f>
        <v>3.1415926535897931</v>
      </c>
      <c r="E2" s="1">
        <f>ABS(IMSUB(C2, D2))</f>
        <v>5.8407346410207103E-2</v>
      </c>
      <c r="F2" s="2">
        <v>0</v>
      </c>
    </row>
    <row r="3" spans="1:6" x14ac:dyDescent="0.2">
      <c r="A3">
        <v>100</v>
      </c>
      <c r="B3">
        <v>5</v>
      </c>
      <c r="C3" s="1">
        <v>3.16</v>
      </c>
      <c r="D3" s="1">
        <f>PI()</f>
        <v>3.1415926535897931</v>
      </c>
      <c r="E3" s="1">
        <f t="shared" ref="E3:E20" si="0">ABS(IMSUB(C3, D3))</f>
        <v>1.8407346410206998E-2</v>
      </c>
      <c r="F3" s="2">
        <v>1</v>
      </c>
    </row>
    <row r="4" spans="1:6" x14ac:dyDescent="0.2">
      <c r="A4">
        <v>100</v>
      </c>
      <c r="B4">
        <v>10</v>
      </c>
      <c r="C4" s="1">
        <v>3.1480000000000001</v>
      </c>
      <c r="D4" s="1">
        <f>PI()</f>
        <v>3.1415926535897931</v>
      </c>
      <c r="E4" s="1">
        <f t="shared" si="0"/>
        <v>6.4073464102070198E-3</v>
      </c>
      <c r="F4" s="2">
        <v>2</v>
      </c>
    </row>
    <row r="5" spans="1:6" x14ac:dyDescent="0.2">
      <c r="A5">
        <v>100</v>
      </c>
      <c r="B5">
        <v>50</v>
      </c>
      <c r="C5" s="1">
        <v>3.1415999999999999</v>
      </c>
      <c r="D5" s="1">
        <f>PI()</f>
        <v>3.1415926535897931</v>
      </c>
      <c r="E5" s="1">
        <f t="shared" si="0"/>
        <v>7.3464102068321299E-6</v>
      </c>
      <c r="F5" s="2">
        <v>3</v>
      </c>
    </row>
    <row r="6" spans="1:6" x14ac:dyDescent="0.2">
      <c r="A6">
        <v>100</v>
      </c>
      <c r="B6">
        <v>100</v>
      </c>
      <c r="C6" s="1">
        <v>3.1408</v>
      </c>
      <c r="D6" s="1">
        <f>PI()</f>
        <v>3.1415926535897931</v>
      </c>
      <c r="E6" s="1">
        <f t="shared" si="0"/>
        <v>7.9265358979307998E-4</v>
      </c>
      <c r="F6" s="2">
        <v>2</v>
      </c>
    </row>
    <row r="7" spans="1:6" x14ac:dyDescent="0.2">
      <c r="A7">
        <v>100</v>
      </c>
      <c r="B7">
        <v>500</v>
      </c>
      <c r="C7" s="1">
        <v>3.1424799999999999</v>
      </c>
      <c r="D7" s="1">
        <f>PI()</f>
        <v>3.1415926535897931</v>
      </c>
      <c r="E7" s="1">
        <f t="shared" si="0"/>
        <v>8.8734641020682403E-4</v>
      </c>
      <c r="F7" s="2">
        <v>2</v>
      </c>
    </row>
    <row r="8" spans="1:6" x14ac:dyDescent="0.2">
      <c r="A8">
        <v>100</v>
      </c>
      <c r="B8">
        <v>1000</v>
      </c>
      <c r="C8" s="1">
        <v>3.1412</v>
      </c>
      <c r="D8" s="1">
        <f>PI()</f>
        <v>3.1415926535897931</v>
      </c>
      <c r="E8" s="1">
        <f t="shared" si="0"/>
        <v>3.9265358979312398E-4</v>
      </c>
      <c r="F8" s="2">
        <v>3</v>
      </c>
    </row>
    <row r="9" spans="1:6" x14ac:dyDescent="0.2">
      <c r="A9">
        <v>100</v>
      </c>
      <c r="B9">
        <v>5000</v>
      </c>
      <c r="C9" s="1">
        <v>3.1415920000000002</v>
      </c>
      <c r="D9" s="1">
        <f>PI()</f>
        <v>3.1415926535897931</v>
      </c>
      <c r="E9" s="1">
        <f t="shared" si="0"/>
        <v>6.5358979295382401E-7</v>
      </c>
      <c r="F9" s="2">
        <v>6</v>
      </c>
    </row>
    <row r="10" spans="1:6" x14ac:dyDescent="0.2">
      <c r="A10">
        <v>100</v>
      </c>
      <c r="B10">
        <v>10000</v>
      </c>
      <c r="C10" s="1">
        <v>3.1415519999999999</v>
      </c>
      <c r="D10" s="1">
        <f>PI()</f>
        <v>3.1415926535897931</v>
      </c>
      <c r="E10" s="1">
        <f t="shared" si="0"/>
        <v>4.0653589793215899E-5</v>
      </c>
      <c r="F10" s="2">
        <v>4</v>
      </c>
    </row>
    <row r="11" spans="1:6" x14ac:dyDescent="0.2">
      <c r="A11">
        <v>100</v>
      </c>
      <c r="B11">
        <v>50000</v>
      </c>
      <c r="C11" s="1">
        <v>3.1415728000000001</v>
      </c>
      <c r="D11" s="1">
        <f>PI()</f>
        <v>3.1415926535897931</v>
      </c>
      <c r="E11" s="1">
        <f t="shared" si="0"/>
        <v>1.9853589793061799E-5</v>
      </c>
      <c r="F11" s="2">
        <v>4</v>
      </c>
    </row>
    <row r="12" spans="1:6" x14ac:dyDescent="0.2">
      <c r="A12">
        <v>100</v>
      </c>
      <c r="B12">
        <v>100000</v>
      </c>
      <c r="C12" s="1">
        <v>3.1415844000000002</v>
      </c>
      <c r="D12" s="1">
        <f>PI()</f>
        <v>3.1415926535897931</v>
      </c>
      <c r="E12" s="1">
        <f t="shared" si="0"/>
        <v>8.2535897929503204E-6</v>
      </c>
      <c r="F12" s="2">
        <v>4</v>
      </c>
    </row>
    <row r="13" spans="1:6" x14ac:dyDescent="0.2">
      <c r="A13">
        <v>100</v>
      </c>
      <c r="B13">
        <v>500000</v>
      </c>
      <c r="C13" s="1">
        <v>3.1415944800000002</v>
      </c>
      <c r="D13" s="1">
        <f>PI()</f>
        <v>3.1415926535897931</v>
      </c>
      <c r="E13" s="1">
        <f t="shared" si="0"/>
        <v>1.82641020707308E-6</v>
      </c>
      <c r="F13" s="2">
        <v>5</v>
      </c>
    </row>
    <row r="14" spans="1:6" x14ac:dyDescent="0.2">
      <c r="A14">
        <v>100</v>
      </c>
      <c r="B14">
        <v>1000000</v>
      </c>
      <c r="C14" s="1">
        <v>3.1415925599999999</v>
      </c>
      <c r="D14" s="1">
        <f>PI()</f>
        <v>3.1415926535897931</v>
      </c>
      <c r="E14" s="1">
        <f t="shared" si="0"/>
        <v>9.3589793248583004E-8</v>
      </c>
      <c r="F14" s="2">
        <v>6</v>
      </c>
    </row>
    <row r="15" spans="1:6" x14ac:dyDescent="0.2">
      <c r="A15">
        <v>100</v>
      </c>
      <c r="B15">
        <v>5000000</v>
      </c>
      <c r="C15" s="1">
        <v>3.1415931279999998</v>
      </c>
      <c r="D15" s="1">
        <f>PI()</f>
        <v>3.1415926535897931</v>
      </c>
      <c r="E15" s="1">
        <f t="shared" si="0"/>
        <v>4.74410206674492E-7</v>
      </c>
      <c r="F15" s="2">
        <v>5</v>
      </c>
    </row>
    <row r="16" spans="1:6" x14ac:dyDescent="0.2">
      <c r="A16">
        <v>100</v>
      </c>
      <c r="B16">
        <v>10000000</v>
      </c>
      <c r="C16" s="1">
        <v>3.1415927360000002</v>
      </c>
      <c r="D16" s="1">
        <f>PI()</f>
        <v>3.1415926535897931</v>
      </c>
      <c r="E16" s="1">
        <f t="shared" si="0"/>
        <v>8.2410207102867603E-8</v>
      </c>
      <c r="F16" s="2">
        <v>6</v>
      </c>
    </row>
    <row r="17" spans="1:6" x14ac:dyDescent="0.2">
      <c r="A17">
        <v>100</v>
      </c>
      <c r="B17">
        <v>50000000</v>
      </c>
      <c r="C17" s="1">
        <v>3.1415927992000001</v>
      </c>
      <c r="D17" s="1">
        <f>PI()</f>
        <v>3.1415926535897931</v>
      </c>
      <c r="E17" s="1">
        <f t="shared" si="0"/>
        <v>1.45610207002989E-7</v>
      </c>
      <c r="F17" s="2">
        <v>6</v>
      </c>
    </row>
    <row r="18" spans="1:6" x14ac:dyDescent="0.2">
      <c r="A18">
        <v>100</v>
      </c>
      <c r="B18">
        <v>100000000</v>
      </c>
      <c r="C18" s="1">
        <v>3.1415926492000001</v>
      </c>
      <c r="D18" s="1">
        <f>PI()</f>
        <v>3.1415926535897931</v>
      </c>
      <c r="E18" s="1">
        <f t="shared" si="0"/>
        <v>4.3897929735692304E-9</v>
      </c>
      <c r="F18" s="2">
        <v>7</v>
      </c>
    </row>
    <row r="19" spans="1:6" x14ac:dyDescent="0.2">
      <c r="A19">
        <v>100</v>
      </c>
      <c r="B19">
        <v>500000000</v>
      </c>
      <c r="C19" s="1">
        <v>3.1415926658400002</v>
      </c>
      <c r="D19" s="1">
        <f>PI()</f>
        <v>3.1415926535897931</v>
      </c>
      <c r="E19" s="1">
        <f t="shared" si="0"/>
        <v>1.22502070709629E-8</v>
      </c>
      <c r="F19" s="2">
        <v>7</v>
      </c>
    </row>
    <row r="20" spans="1:6" x14ac:dyDescent="0.2">
      <c r="A20">
        <v>100</v>
      </c>
      <c r="B20">
        <v>1000000000</v>
      </c>
      <c r="C20" s="1">
        <v>3.1415926567999999</v>
      </c>
      <c r="D20" s="1">
        <f>PI()</f>
        <v>3.1415926535897931</v>
      </c>
      <c r="E20" s="1">
        <f t="shared" si="0"/>
        <v>3.2102067670791699E-9</v>
      </c>
      <c r="F20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Sheet2!pi_accuracy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谭钜源</dc:creator>
  <cp:lastModifiedBy>谭钜源</cp:lastModifiedBy>
  <dcterms:created xsi:type="dcterms:W3CDTF">2015-06-05T18:19:34Z</dcterms:created>
  <dcterms:modified xsi:type="dcterms:W3CDTF">2019-11-28T07:33:35Z</dcterms:modified>
</cp:coreProperties>
</file>