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VAIO\Desktop\Bases de Datos I\"/>
    </mc:Choice>
  </mc:AlternateContent>
  <bookViews>
    <workbookView xWindow="0" yWindow="0" windowWidth="16248" windowHeight="5856"/>
  </bookViews>
  <sheets>
    <sheet name="Hoja1" sheetId="1" r:id="rId1"/>
  </sheets>
  <calcPr calcId="171027"/>
  <pivotCaches>
    <pivotCache cacheId="3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<sst xmlns="http://schemas.openxmlformats.org/spreadsheetml/2006/main" count="159" uniqueCount="107">
  <si>
    <t>Lista de casos de prueba</t>
  </si>
  <si>
    <t>ID.</t>
  </si>
  <si>
    <t>Casos de prueba</t>
  </si>
  <si>
    <t>Resultado esperado</t>
  </si>
  <si>
    <t>Estado</t>
  </si>
  <si>
    <t>Certificado</t>
  </si>
  <si>
    <t>Log In: Ingreso de nombre de usuario y password y click al botón  "LOGIN"</t>
  </si>
  <si>
    <t>Registrar Usuario: Ingresa los datos del nuevo usuario y click al botón "Register"</t>
  </si>
  <si>
    <t>En caso de que los datos sean correctos, ingresa a su perfil de usuario, o sino, se le muestra un mensaje de error.</t>
  </si>
  <si>
    <t>Se crea el usuario satisfactoriamente</t>
  </si>
  <si>
    <t>Cambiar Contraseña</t>
  </si>
  <si>
    <t>El usuario puede cambiar su contraseña correctamente.</t>
  </si>
  <si>
    <t>Consultar por Clase</t>
  </si>
  <si>
    <t>Visualizar los avistamientos de los demás usuarios</t>
  </si>
  <si>
    <t>Dar like a un avistamiento</t>
  </si>
  <si>
    <t>Registrar avistamiento</t>
  </si>
  <si>
    <t>Cerrar Sesión</t>
  </si>
  <si>
    <t>Consultar aves por Orden</t>
  </si>
  <si>
    <t>Consultar aves por Suborden</t>
  </si>
  <si>
    <t>Consultar aves por Familia</t>
  </si>
  <si>
    <t>Consultar aves por Color</t>
  </si>
  <si>
    <t>Consultar aves por Especie</t>
  </si>
  <si>
    <t>Consultar aves por Género</t>
  </si>
  <si>
    <t>Consultar aves por Estatura</t>
  </si>
  <si>
    <t>Visualizar en el mapa los avistamientos de las aves</t>
  </si>
  <si>
    <t>Permite registrar las coordenadas del ave en el mapa</t>
  </si>
  <si>
    <t>Visualizar la cantidad de Clases</t>
  </si>
  <si>
    <t>Visualizar la cantidad de Órdenes</t>
  </si>
  <si>
    <t>Visualizar la cantidad de Subórdenes</t>
  </si>
  <si>
    <t>Visualizar la cantidad de Familias</t>
  </si>
  <si>
    <t>Visualizar la cantidad de Géneros</t>
  </si>
  <si>
    <t>Visualizar la cantidad de Especies</t>
  </si>
  <si>
    <t>Visualizar la persona con más likes</t>
  </si>
  <si>
    <t>Visualizar el top 5 de personas con más avistamientos</t>
  </si>
  <si>
    <t>Visualizar las aves en peligro de extinción</t>
  </si>
  <si>
    <t>Visualizar su informacion personal</t>
  </si>
  <si>
    <t>Permite al usuario ver sus avistamientos</t>
  </si>
  <si>
    <t>Permite subir foto de perfil</t>
  </si>
  <si>
    <t>Permite subir foto del avistamiento</t>
  </si>
  <si>
    <t>Permite encriptar las contraseñas</t>
  </si>
  <si>
    <t>Valida si completa todos los campos para realizar un avistamiento.</t>
  </si>
  <si>
    <t>Permite elegir el ave que fue vista</t>
  </si>
  <si>
    <t>Permite conocer la longitud y latitud del avistamiento</t>
  </si>
  <si>
    <t xml:space="preserve">Notificar error al iniciar sesión con nombre incorrecto </t>
  </si>
  <si>
    <t>Notificar error al iniciar sesión con contraseña incorrecta</t>
  </si>
  <si>
    <t>Notificar error al iniciar sesión con campos vacíos</t>
  </si>
  <si>
    <t>Permite conocer el suborden del ave ingresada</t>
  </si>
  <si>
    <t>Permite conocer el orden del ave a ingresada</t>
  </si>
  <si>
    <t>Permite conocer la familia del ave ingresada</t>
  </si>
  <si>
    <t>Permite conocer el género del ave ingresada</t>
  </si>
  <si>
    <t>Permite conocer la especie del ave ingresada</t>
  </si>
  <si>
    <t>Permite conocer el distrito donde pertenece el ave registrada</t>
  </si>
  <si>
    <t>Permite conocer la estatura del ave registrada</t>
  </si>
  <si>
    <t>El usuario coloca bien las coordenadas del avistamiento.</t>
  </si>
  <si>
    <t>El usuario ingresa un ave al avistamiento</t>
  </si>
  <si>
    <t>El usuario ingresa una fecha al avistamiento</t>
  </si>
  <si>
    <t>El usuario ingresa la foto al avistamiento</t>
  </si>
  <si>
    <t>El usuario ingresa el distrito del avistamiento</t>
  </si>
  <si>
    <t>Se muestran las aves por una clase</t>
  </si>
  <si>
    <t>Se muestran las aves por un orden</t>
  </si>
  <si>
    <t>Se muestran las aves por un suborden</t>
  </si>
  <si>
    <t>Se muestran las aves por una familia</t>
  </si>
  <si>
    <t>Se muestran la aves por un género</t>
  </si>
  <si>
    <t>Se muestran las aves por una especie</t>
  </si>
  <si>
    <t>Se muestran la aves por un color</t>
  </si>
  <si>
    <t>Se muestran las aves por estatura</t>
  </si>
  <si>
    <t>Se visualizan los avistamientos creados por los demás usuarios</t>
  </si>
  <si>
    <t>El usuario "da like" al avistamiento de su agrado</t>
  </si>
  <si>
    <t>El usuario registra correctamente un avistamiento</t>
  </si>
  <si>
    <t>El usuario ingresa satisfactoriamente las coordenadas en el mapa</t>
  </si>
  <si>
    <t>Se muestran los avistamientos en el mapa</t>
  </si>
  <si>
    <t>Se visualiza la cantidad de clases</t>
  </si>
  <si>
    <t>Se visualiza la cantidad de órdenes</t>
  </si>
  <si>
    <t>Se visualiza la cantidad de subórdenes</t>
  </si>
  <si>
    <t>Se visualiza la cantidad de familias</t>
  </si>
  <si>
    <t>Se visualiza la cantidad de géneros</t>
  </si>
  <si>
    <t>Se visualiza la cantidad de especies</t>
  </si>
  <si>
    <t>Se visualiza la persona con más likes en sus avistamientos</t>
  </si>
  <si>
    <t>Se visualizan las 5 personas con más avistamientos</t>
  </si>
  <si>
    <t>Se visualizan las aves en peligro de extinción</t>
  </si>
  <si>
    <t>Se visualiza la información personal del usuario en su perfil</t>
  </si>
  <si>
    <t>El usuario puede visualizar sus avistamientos</t>
  </si>
  <si>
    <t>Se sube la foto de perfil correctamente</t>
  </si>
  <si>
    <t>Se sube la foto del avistamiento correctamente</t>
  </si>
  <si>
    <t>Elige satisfactoriamente un ave en el avistamiento</t>
  </si>
  <si>
    <t>Permite seleccionar la fecha del avistamiento</t>
  </si>
  <si>
    <t>Selecciona fácilmente una fecha del avistamiento</t>
  </si>
  <si>
    <t>Las contraseñas de los usuarios son encriptadas correctamente</t>
  </si>
  <si>
    <t>Conoce los valores de latitud y longitud de acuerdo al avistamiento</t>
  </si>
  <si>
    <t>Se conoce el orden del ave ingresada</t>
  </si>
  <si>
    <t>Se conoce el suborden del ave ingresada</t>
  </si>
  <si>
    <t>Se conoce la familia del ave ingresada</t>
  </si>
  <si>
    <t>Se conoce el género del ave ingresada</t>
  </si>
  <si>
    <t>Se conoce la especie del ave ingresada</t>
  </si>
  <si>
    <t>Se conoce el distrito del ave ingresada</t>
  </si>
  <si>
    <t>Se conoce la estatura del ave ingresada</t>
  </si>
  <si>
    <t>No permite registrar el avistamiento con campos vacíos</t>
  </si>
  <si>
    <t>Las coordenadas son colocadas correctamente por el usuario</t>
  </si>
  <si>
    <t>Se registra un ave por avistamiento</t>
  </si>
  <si>
    <t>La fecha del avistamiento es ingresada</t>
  </si>
  <si>
    <t>La foto del avistamiento es ingresada</t>
  </si>
  <si>
    <t>El distrito es ingresado en el avistamiento</t>
  </si>
  <si>
    <t>Muestra mensaje de error al usuario</t>
  </si>
  <si>
    <t>La sesión se cierra satisfactoriamente</t>
  </si>
  <si>
    <t>Etiquetas de fila</t>
  </si>
  <si>
    <t>Total general</t>
  </si>
  <si>
    <t>Cuenta de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</si>
</sst>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Y CISNE" refreshedDate="43024.930667129629" createdVersion="6" refreshedVersion="6" minRefreshableVersion="3" recordCount="50">
  <cacheSource type="worksheet">
    <worksheetSource ref="A4:D54" sheet="Hoja1"/>
  </cacheSource>
  <cacheFields count="4">
    <cacheField name="ID." numFmtId="0">
      <sharedItems containsSemiMixedTypes="0" containsString="0" containsNumber="1" containsInteger="1" minValue="1" maxValue="50"/>
    </cacheField>
    <cacheField name="Casos de prueba" numFmtId="0">
      <sharedItems/>
    </cacheField>
    <cacheField name="Resultado esperado" numFmtId="0">
      <sharedItems/>
    </cacheField>
    <cacheField name="Estado" numFmtId="0">
      <sharedItems count="2">
        <s v="Certificado"/>
        <s v="Pendient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s v="Log In: Ingreso de nombre de usuario y password y click al botón  &quot;LOGIN&quot;"/>
    <s v="En caso de que los datos sean correctos, ingresa a su perfil de usuario, o sino, se le muestra un mensaje de error."/>
    <x v="0"/>
  </r>
  <r>
    <n v="2"/>
    <s v="Registrar Usuario: Ingresa los datos del nuevo usuario y click al botón &quot;Register&quot;"/>
    <s v="Se crea el usuario satisfactoriamente"/>
    <x v="0"/>
  </r>
  <r>
    <n v="3"/>
    <s v="Cambiar Contraseña"/>
    <s v="El usuario puede cambiar su contraseña correctamente."/>
    <x v="0"/>
  </r>
  <r>
    <n v="4"/>
    <s v="Consultar por Clase"/>
    <s v="Se muestran las aves por una clase"/>
    <x v="0"/>
  </r>
  <r>
    <n v="5"/>
    <s v="Consultar aves por Orden"/>
    <s v="Se muestran las aves por un orden"/>
    <x v="0"/>
  </r>
  <r>
    <n v="6"/>
    <s v="Consultar aves por Suborden"/>
    <s v="Se muestran las aves por un suborden"/>
    <x v="0"/>
  </r>
  <r>
    <n v="7"/>
    <s v="Consultar aves por Familia"/>
    <s v="Se muestran las aves por una familia"/>
    <x v="0"/>
  </r>
  <r>
    <n v="8"/>
    <s v="Consultar aves por Género"/>
    <s v="Se muestran la aves por un género"/>
    <x v="0"/>
  </r>
  <r>
    <n v="9"/>
    <s v="Consultar aves por Especie"/>
    <s v="Se muestran las aves por una especie"/>
    <x v="0"/>
  </r>
  <r>
    <n v="10"/>
    <s v="Consultar aves por Color"/>
    <s v="Se muestran la aves por un color"/>
    <x v="0"/>
  </r>
  <r>
    <n v="11"/>
    <s v="Consultar aves por Estatura"/>
    <s v="Se muestran las aves por estatura"/>
    <x v="0"/>
  </r>
  <r>
    <n v="12"/>
    <s v="Visualizar los avistamientos de los demás usuarios"/>
    <s v="Se visualizan los avistamientos creados por los demás usuarios"/>
    <x v="0"/>
  </r>
  <r>
    <n v="13"/>
    <s v="Dar like a un avistamiento"/>
    <s v="El usuario &quot;da like&quot; al avistamiento de su agrado"/>
    <x v="0"/>
  </r>
  <r>
    <n v="14"/>
    <s v="Registrar avistamiento"/>
    <s v="El usuario registra correctamente un avistamiento"/>
    <x v="0"/>
  </r>
  <r>
    <n v="15"/>
    <s v="Permite registrar las coordenadas del ave en el mapa"/>
    <s v="El usuario ingresa satisfactoriamente las coordenadas en el mapa"/>
    <x v="0"/>
  </r>
  <r>
    <n v="16"/>
    <s v="Visualizar en el mapa los avistamientos de las aves"/>
    <s v="Se muestran los avistamientos en el mapa"/>
    <x v="0"/>
  </r>
  <r>
    <n v="17"/>
    <s v="Visualizar la cantidad de Clases"/>
    <s v="Se visualiza la cantidad de clases"/>
    <x v="0"/>
  </r>
  <r>
    <n v="18"/>
    <s v="Visualizar la cantidad de Órdenes"/>
    <s v="Se visualiza la cantidad de órdenes"/>
    <x v="0"/>
  </r>
  <r>
    <n v="19"/>
    <s v="Visualizar la cantidad de Subórdenes"/>
    <s v="Se visualiza la cantidad de subórdenes"/>
    <x v="0"/>
  </r>
  <r>
    <n v="20"/>
    <s v="Visualizar la cantidad de Familias"/>
    <s v="Se visualiza la cantidad de familias"/>
    <x v="0"/>
  </r>
  <r>
    <n v="21"/>
    <s v="Visualizar la cantidad de Géneros"/>
    <s v="Se visualiza la cantidad de géneros"/>
    <x v="0"/>
  </r>
  <r>
    <n v="22"/>
    <s v="Visualizar la cantidad de Especies"/>
    <s v="Se visualiza la cantidad de especies"/>
    <x v="0"/>
  </r>
  <r>
    <n v="23"/>
    <s v="Visualizar la persona con más likes"/>
    <s v="Se visualiza la persona con más likes en sus avistamientos"/>
    <x v="0"/>
  </r>
  <r>
    <n v="24"/>
    <s v="Visualizar el top 5 de personas con más avistamientos"/>
    <s v="Se visualizan las 5 personas con más avistamientos"/>
    <x v="0"/>
  </r>
  <r>
    <n v="25"/>
    <s v="Visualizar las aves en peligro de extinción"/>
    <s v="Se visualizan las aves en peligro de extinción"/>
    <x v="0"/>
  </r>
  <r>
    <n v="26"/>
    <s v="Visualizar su informacion personal"/>
    <s v="Se visualiza la información personal del usuario en su perfil"/>
    <x v="0"/>
  </r>
  <r>
    <n v="27"/>
    <s v="Permite al usuario ver sus avistamientos"/>
    <s v="El usuario puede visualizar sus avistamientos"/>
    <x v="0"/>
  </r>
  <r>
    <n v="28"/>
    <s v="Permite subir foto de perfil"/>
    <s v="Se sube la foto de perfil correctamente"/>
    <x v="0"/>
  </r>
  <r>
    <n v="29"/>
    <s v="Permite subir foto del avistamiento"/>
    <s v="Se sube la foto del avistamiento correctamente"/>
    <x v="0"/>
  </r>
  <r>
    <n v="30"/>
    <s v="Permite elegir el ave que fue vista"/>
    <s v="Elige satisfactoriamente un ave en el avistamiento"/>
    <x v="0"/>
  </r>
  <r>
    <n v="31"/>
    <s v="Permite seleccionar la fecha del avistamiento"/>
    <s v="Selecciona fácilmente una fecha del avistamiento"/>
    <x v="0"/>
  </r>
  <r>
    <n v="32"/>
    <s v="Permite encriptar las contraseñas"/>
    <s v="Las contraseñas de los usuarios son encriptadas correctamente"/>
    <x v="0"/>
  </r>
  <r>
    <n v="33"/>
    <s v="Permite conocer la longitud y latitud del avistamiento"/>
    <s v="Conoce los valores de latitud y longitud de acuerdo al avistamiento"/>
    <x v="0"/>
  </r>
  <r>
    <n v="34"/>
    <s v="Permite conocer el orden del ave a ingresada"/>
    <s v="Se conoce el orden del ave ingresada"/>
    <x v="0"/>
  </r>
  <r>
    <n v="35"/>
    <s v="Permite conocer el suborden del ave ingresada"/>
    <s v="Se conoce el suborden del ave ingresada"/>
    <x v="0"/>
  </r>
  <r>
    <n v="36"/>
    <s v="Permite conocer la familia del ave ingresada"/>
    <s v="Se conoce la familia del ave ingresada"/>
    <x v="0"/>
  </r>
  <r>
    <n v="37"/>
    <s v="Permite conocer el género del ave ingresada"/>
    <s v="Se conoce el género del ave ingresada"/>
    <x v="0"/>
  </r>
  <r>
    <n v="38"/>
    <s v="Permite conocer la especie del ave ingresada"/>
    <s v="Se conoce la especie del ave ingresada"/>
    <x v="0"/>
  </r>
  <r>
    <n v="39"/>
    <s v="Permite conocer el distrito donde pertenece el ave registrada"/>
    <s v="Se conoce el distrito del ave ingresada"/>
    <x v="0"/>
  </r>
  <r>
    <n v="40"/>
    <s v="Permite conocer la estatura del ave registrada"/>
    <s v="Se conoce la estatura del ave ingresada"/>
    <x v="0"/>
  </r>
  <r>
    <n v="41"/>
    <s v="Valida si completa todos los campos para realizar un avistamiento."/>
    <s v="No permite registrar el avistamiento con campos vacíos"/>
    <x v="0"/>
  </r>
  <r>
    <n v="42"/>
    <s v="El usuario coloca bien las coordenadas del avistamiento."/>
    <s v="Las coordenadas son colocadas correctamente por el usuario"/>
    <x v="0"/>
  </r>
  <r>
    <n v="43"/>
    <s v="El usuario ingresa un ave al avistamiento"/>
    <s v="Se registra un ave por avistamiento"/>
    <x v="0"/>
  </r>
  <r>
    <n v="44"/>
    <s v="El usuario ingresa una fecha al avistamiento"/>
    <s v="La fecha del avistamiento es ingresada"/>
    <x v="0"/>
  </r>
  <r>
    <n v="45"/>
    <s v="El usuario ingresa la foto al avistamiento"/>
    <s v="La foto del avistamiento es ingresada"/>
    <x v="0"/>
  </r>
  <r>
    <n v="46"/>
    <s v="El usuario ingresa el distrito del avistamiento"/>
    <s v="El distrito es ingresado en el avistamiento"/>
    <x v="0"/>
  </r>
  <r>
    <n v="47"/>
    <s v="Notificar error al iniciar sesión con nombre incorrecto "/>
    <s v="Muestra mensaje de error al usuario"/>
    <x v="0"/>
  </r>
  <r>
    <n v="48"/>
    <s v="Notificar error al iniciar sesión con contraseña incorrecta"/>
    <s v="Muestra mensaje de error al usuario"/>
    <x v="0"/>
  </r>
  <r>
    <n v="49"/>
    <s v="Notificar error al iniciar sesión con campos vacíos"/>
    <s v="Muestra mensaje de error al usuario"/>
    <x v="0"/>
  </r>
  <r>
    <n v="50"/>
    <s v="Cerrar Sesión"/>
    <s v="La sesión se cierra satisfactoriamente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8" cacheId="3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4:G6" firstHeaderRow="1" firstDataRow="1" firstDataCol="1"/>
  <pivotFields count="4">
    <pivotField subtotalTop="0" showAll="0"/>
    <pivotField subtotalTop="0" showAll="0"/>
    <pivotField subtotalTop="0" showAll="0"/>
    <pivotField axis="axisRow" dataField="1" subtotalTop="0" showAll="0">
      <items count="3">
        <item x="0"/>
        <item m="1" x="1"/>
        <item t="default"/>
      </items>
    </pivotField>
  </pivotFields>
  <rowFields count="1">
    <field x="3"/>
  </rowFields>
  <rowItems count="2">
    <i>
      <x/>
    </i>
    <i t="grand">
      <x/>
    </i>
  </rowItems>
  <colItems count="1">
    <i/>
  </colItems>
  <dataFields count="1">
    <dataField name="Cuenta de Estado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85" zoomScaleNormal="85" workbookViewId="0">
      <selection activeCell="F20" sqref="F20"/>
    </sheetView>
  </sheetViews>
  <sheetFormatPr baseColWidth="10" defaultRowHeight="14.4" x14ac:dyDescent="0.3"/>
  <cols>
    <col min="2" max="2" width="70.5546875" bestFit="1" customWidth="1"/>
    <col min="3" max="3" width="99.44140625" bestFit="1" customWidth="1"/>
    <col min="6" max="6" width="17.88671875" customWidth="1"/>
    <col min="7" max="7" width="16.44140625" customWidth="1"/>
    <col min="8" max="8" width="16.44140625" bestFit="1" customWidth="1"/>
  </cols>
  <sheetData>
    <row r="1" spans="1:7" x14ac:dyDescent="0.3">
      <c r="A1" s="18" t="s">
        <v>0</v>
      </c>
      <c r="B1" s="10"/>
      <c r="C1" s="10"/>
      <c r="D1" s="10"/>
    </row>
    <row r="2" spans="1:7" x14ac:dyDescent="0.3">
      <c r="A2" s="10"/>
      <c r="B2" s="10"/>
      <c r="C2" s="10"/>
      <c r="D2" s="10"/>
    </row>
    <row r="3" spans="1:7" x14ac:dyDescent="0.3">
      <c r="A3" s="10"/>
      <c r="B3" s="10"/>
      <c r="C3" s="10"/>
      <c r="D3" s="10"/>
    </row>
    <row r="4" spans="1:7" ht="15.6" x14ac:dyDescent="0.3">
      <c r="A4" s="11" t="s">
        <v>1</v>
      </c>
      <c r="B4" s="12" t="s">
        <v>2</v>
      </c>
      <c r="C4" s="13" t="s">
        <v>3</v>
      </c>
      <c r="D4" s="14" t="s">
        <v>4</v>
      </c>
      <c r="F4" s="15" t="s">
        <v>104</v>
      </c>
      <c r="G4" t="s">
        <v>106</v>
      </c>
    </row>
    <row r="5" spans="1:7" x14ac:dyDescent="0.3">
      <c r="A5" s="2">
        <v>1</v>
      </c>
      <c r="B5" s="3" t="s">
        <v>6</v>
      </c>
      <c r="C5" s="4" t="s">
        <v>8</v>
      </c>
      <c r="D5" s="1" t="s">
        <v>5</v>
      </c>
      <c r="F5" s="16" t="s">
        <v>5</v>
      </c>
      <c r="G5" s="17">
        <v>50</v>
      </c>
    </row>
    <row r="6" spans="1:7" x14ac:dyDescent="0.3">
      <c r="A6" s="2">
        <v>2</v>
      </c>
      <c r="B6" s="3" t="s">
        <v>7</v>
      </c>
      <c r="C6" s="4" t="s">
        <v>9</v>
      </c>
      <c r="D6" s="1" t="s">
        <v>5</v>
      </c>
      <c r="F6" s="16" t="s">
        <v>105</v>
      </c>
      <c r="G6" s="17">
        <v>50</v>
      </c>
    </row>
    <row r="7" spans="1:7" x14ac:dyDescent="0.3">
      <c r="A7" s="7">
        <v>3</v>
      </c>
      <c r="B7" s="8" t="s">
        <v>10</v>
      </c>
      <c r="C7" s="9" t="s">
        <v>11</v>
      </c>
      <c r="D7" s="6" t="s">
        <v>5</v>
      </c>
    </row>
    <row r="8" spans="1:7" x14ac:dyDescent="0.3">
      <c r="A8" s="7">
        <v>4</v>
      </c>
      <c r="B8" s="8" t="s">
        <v>12</v>
      </c>
      <c r="C8" s="9" t="s">
        <v>58</v>
      </c>
      <c r="D8" s="6" t="s">
        <v>5</v>
      </c>
    </row>
    <row r="9" spans="1:7" x14ac:dyDescent="0.3">
      <c r="A9" s="2">
        <v>5</v>
      </c>
      <c r="B9" s="8" t="s">
        <v>17</v>
      </c>
      <c r="C9" s="9" t="s">
        <v>59</v>
      </c>
      <c r="D9" s="6" t="s">
        <v>5</v>
      </c>
    </row>
    <row r="10" spans="1:7" x14ac:dyDescent="0.3">
      <c r="A10" s="2">
        <v>6</v>
      </c>
      <c r="B10" s="8" t="s">
        <v>18</v>
      </c>
      <c r="C10" s="9" t="s">
        <v>60</v>
      </c>
      <c r="D10" s="6" t="s">
        <v>5</v>
      </c>
    </row>
    <row r="11" spans="1:7" x14ac:dyDescent="0.3">
      <c r="A11" s="2">
        <v>7</v>
      </c>
      <c r="B11" s="8" t="s">
        <v>19</v>
      </c>
      <c r="C11" s="9" t="s">
        <v>61</v>
      </c>
      <c r="D11" s="6" t="s">
        <v>5</v>
      </c>
    </row>
    <row r="12" spans="1:7" x14ac:dyDescent="0.3">
      <c r="A12" s="2">
        <v>8</v>
      </c>
      <c r="B12" s="8" t="s">
        <v>22</v>
      </c>
      <c r="C12" s="9" t="s">
        <v>62</v>
      </c>
      <c r="D12" s="6" t="s">
        <v>5</v>
      </c>
    </row>
    <row r="13" spans="1:7" x14ac:dyDescent="0.3">
      <c r="A13" s="2">
        <v>9</v>
      </c>
      <c r="B13" s="8" t="s">
        <v>21</v>
      </c>
      <c r="C13" s="9" t="s">
        <v>63</v>
      </c>
      <c r="D13" s="6" t="s">
        <v>5</v>
      </c>
    </row>
    <row r="14" spans="1:7" x14ac:dyDescent="0.3">
      <c r="A14" s="2">
        <v>10</v>
      </c>
      <c r="B14" s="8" t="s">
        <v>20</v>
      </c>
      <c r="C14" s="9" t="s">
        <v>64</v>
      </c>
      <c r="D14" s="6" t="s">
        <v>5</v>
      </c>
    </row>
    <row r="15" spans="1:7" x14ac:dyDescent="0.3">
      <c r="A15" s="2">
        <v>11</v>
      </c>
      <c r="B15" s="8" t="s">
        <v>23</v>
      </c>
      <c r="C15" s="9" t="s">
        <v>65</v>
      </c>
      <c r="D15" s="6" t="s">
        <v>5</v>
      </c>
    </row>
    <row r="16" spans="1:7" x14ac:dyDescent="0.3">
      <c r="A16" s="2">
        <v>12</v>
      </c>
      <c r="B16" s="8" t="s">
        <v>13</v>
      </c>
      <c r="C16" s="9" t="s">
        <v>66</v>
      </c>
      <c r="D16" s="6" t="s">
        <v>5</v>
      </c>
    </row>
    <row r="17" spans="1:4" x14ac:dyDescent="0.3">
      <c r="A17" s="2">
        <v>13</v>
      </c>
      <c r="B17" s="8" t="s">
        <v>14</v>
      </c>
      <c r="C17" s="9" t="s">
        <v>67</v>
      </c>
      <c r="D17" s="6" t="s">
        <v>5</v>
      </c>
    </row>
    <row r="18" spans="1:4" x14ac:dyDescent="0.3">
      <c r="A18" s="2">
        <v>14</v>
      </c>
      <c r="B18" s="8" t="s">
        <v>15</v>
      </c>
      <c r="C18" s="9" t="s">
        <v>68</v>
      </c>
      <c r="D18" s="6" t="s">
        <v>5</v>
      </c>
    </row>
    <row r="19" spans="1:4" x14ac:dyDescent="0.3">
      <c r="A19" s="2">
        <v>15</v>
      </c>
      <c r="B19" s="8" t="s">
        <v>25</v>
      </c>
      <c r="C19" s="9" t="s">
        <v>69</v>
      </c>
      <c r="D19" s="6" t="s">
        <v>5</v>
      </c>
    </row>
    <row r="20" spans="1:4" x14ac:dyDescent="0.3">
      <c r="A20" s="2">
        <v>16</v>
      </c>
      <c r="B20" s="8" t="s">
        <v>24</v>
      </c>
      <c r="C20" s="9" t="s">
        <v>70</v>
      </c>
      <c r="D20" s="6" t="s">
        <v>5</v>
      </c>
    </row>
    <row r="21" spans="1:4" x14ac:dyDescent="0.3">
      <c r="A21" s="2">
        <v>17</v>
      </c>
      <c r="B21" s="8" t="s">
        <v>26</v>
      </c>
      <c r="C21" s="9" t="s">
        <v>71</v>
      </c>
      <c r="D21" s="6" t="s">
        <v>5</v>
      </c>
    </row>
    <row r="22" spans="1:4" x14ac:dyDescent="0.3">
      <c r="A22" s="2">
        <v>18</v>
      </c>
      <c r="B22" s="8" t="s">
        <v>27</v>
      </c>
      <c r="C22" s="9" t="s">
        <v>72</v>
      </c>
      <c r="D22" s="6" t="s">
        <v>5</v>
      </c>
    </row>
    <row r="23" spans="1:4" x14ac:dyDescent="0.3">
      <c r="A23" s="2">
        <v>19</v>
      </c>
      <c r="B23" s="8" t="s">
        <v>28</v>
      </c>
      <c r="C23" s="9" t="s">
        <v>73</v>
      </c>
      <c r="D23" s="6" t="s">
        <v>5</v>
      </c>
    </row>
    <row r="24" spans="1:4" x14ac:dyDescent="0.3">
      <c r="A24" s="2">
        <v>20</v>
      </c>
      <c r="B24" s="8" t="s">
        <v>29</v>
      </c>
      <c r="C24" s="9" t="s">
        <v>74</v>
      </c>
      <c r="D24" s="6" t="s">
        <v>5</v>
      </c>
    </row>
    <row r="25" spans="1:4" x14ac:dyDescent="0.3">
      <c r="A25" s="2">
        <v>21</v>
      </c>
      <c r="B25" s="8" t="s">
        <v>30</v>
      </c>
      <c r="C25" s="9" t="s">
        <v>75</v>
      </c>
      <c r="D25" s="6" t="s">
        <v>5</v>
      </c>
    </row>
    <row r="26" spans="1:4" x14ac:dyDescent="0.3">
      <c r="A26" s="2">
        <v>22</v>
      </c>
      <c r="B26" s="8" t="s">
        <v>31</v>
      </c>
      <c r="C26" s="9" t="s">
        <v>76</v>
      </c>
      <c r="D26" s="6" t="s">
        <v>5</v>
      </c>
    </row>
    <row r="27" spans="1:4" x14ac:dyDescent="0.3">
      <c r="A27" s="2">
        <v>23</v>
      </c>
      <c r="B27" s="8" t="s">
        <v>32</v>
      </c>
      <c r="C27" s="9" t="s">
        <v>77</v>
      </c>
      <c r="D27" s="6" t="s">
        <v>5</v>
      </c>
    </row>
    <row r="28" spans="1:4" x14ac:dyDescent="0.3">
      <c r="A28" s="2">
        <v>24</v>
      </c>
      <c r="B28" s="8" t="s">
        <v>33</v>
      </c>
      <c r="C28" s="9" t="s">
        <v>78</v>
      </c>
      <c r="D28" s="1" t="s">
        <v>5</v>
      </c>
    </row>
    <row r="29" spans="1:4" x14ac:dyDescent="0.3">
      <c r="A29" s="2">
        <v>25</v>
      </c>
      <c r="B29" s="8" t="s">
        <v>34</v>
      </c>
      <c r="C29" s="9" t="s">
        <v>79</v>
      </c>
      <c r="D29" s="1" t="s">
        <v>5</v>
      </c>
    </row>
    <row r="30" spans="1:4" x14ac:dyDescent="0.3">
      <c r="A30" s="2">
        <v>26</v>
      </c>
      <c r="B30" s="8" t="s">
        <v>35</v>
      </c>
      <c r="C30" s="9" t="s">
        <v>80</v>
      </c>
      <c r="D30" s="1" t="s">
        <v>5</v>
      </c>
    </row>
    <row r="31" spans="1:4" x14ac:dyDescent="0.3">
      <c r="A31" s="2">
        <v>27</v>
      </c>
      <c r="B31" s="8" t="s">
        <v>36</v>
      </c>
      <c r="C31" s="9" t="s">
        <v>81</v>
      </c>
      <c r="D31" s="1" t="s">
        <v>5</v>
      </c>
    </row>
    <row r="32" spans="1:4" x14ac:dyDescent="0.3">
      <c r="A32" s="2">
        <v>28</v>
      </c>
      <c r="B32" s="8" t="s">
        <v>37</v>
      </c>
      <c r="C32" s="9" t="s">
        <v>82</v>
      </c>
      <c r="D32" s="1" t="s">
        <v>5</v>
      </c>
    </row>
    <row r="33" spans="1:4" x14ac:dyDescent="0.3">
      <c r="A33" s="2">
        <v>29</v>
      </c>
      <c r="B33" s="8" t="s">
        <v>38</v>
      </c>
      <c r="C33" s="9" t="s">
        <v>83</v>
      </c>
      <c r="D33" s="1" t="s">
        <v>5</v>
      </c>
    </row>
    <row r="34" spans="1:4" x14ac:dyDescent="0.3">
      <c r="A34" s="2">
        <v>30</v>
      </c>
      <c r="B34" s="8" t="s">
        <v>41</v>
      </c>
      <c r="C34" s="9" t="s">
        <v>84</v>
      </c>
      <c r="D34" s="1" t="s">
        <v>5</v>
      </c>
    </row>
    <row r="35" spans="1:4" x14ac:dyDescent="0.3">
      <c r="A35" s="2">
        <v>31</v>
      </c>
      <c r="B35" s="8" t="s">
        <v>85</v>
      </c>
      <c r="C35" s="9" t="s">
        <v>86</v>
      </c>
      <c r="D35" s="5" t="s">
        <v>5</v>
      </c>
    </row>
    <row r="36" spans="1:4" x14ac:dyDescent="0.3">
      <c r="A36" s="2">
        <v>32</v>
      </c>
      <c r="B36" s="8" t="s">
        <v>39</v>
      </c>
      <c r="C36" s="9" t="s">
        <v>87</v>
      </c>
      <c r="D36" s="5" t="s">
        <v>5</v>
      </c>
    </row>
    <row r="37" spans="1:4" x14ac:dyDescent="0.3">
      <c r="A37" s="2">
        <v>33</v>
      </c>
      <c r="B37" s="8" t="s">
        <v>42</v>
      </c>
      <c r="C37" s="9" t="s">
        <v>88</v>
      </c>
      <c r="D37" s="5" t="s">
        <v>5</v>
      </c>
    </row>
    <row r="38" spans="1:4" x14ac:dyDescent="0.3">
      <c r="A38" s="2">
        <v>34</v>
      </c>
      <c r="B38" s="8" t="s">
        <v>47</v>
      </c>
      <c r="C38" s="9" t="s">
        <v>89</v>
      </c>
      <c r="D38" s="5" t="s">
        <v>5</v>
      </c>
    </row>
    <row r="39" spans="1:4" x14ac:dyDescent="0.3">
      <c r="A39" s="2">
        <v>35</v>
      </c>
      <c r="B39" s="8" t="s">
        <v>46</v>
      </c>
      <c r="C39" s="9" t="s">
        <v>90</v>
      </c>
      <c r="D39" s="6" t="s">
        <v>5</v>
      </c>
    </row>
    <row r="40" spans="1:4" x14ac:dyDescent="0.3">
      <c r="A40" s="2">
        <v>36</v>
      </c>
      <c r="B40" s="8" t="s">
        <v>48</v>
      </c>
      <c r="C40" s="9" t="s">
        <v>91</v>
      </c>
      <c r="D40" s="6" t="s">
        <v>5</v>
      </c>
    </row>
    <row r="41" spans="1:4" x14ac:dyDescent="0.3">
      <c r="A41" s="2">
        <v>37</v>
      </c>
      <c r="B41" s="8" t="s">
        <v>49</v>
      </c>
      <c r="C41" s="9" t="s">
        <v>92</v>
      </c>
      <c r="D41" s="6" t="s">
        <v>5</v>
      </c>
    </row>
    <row r="42" spans="1:4" x14ac:dyDescent="0.3">
      <c r="A42" s="2">
        <v>38</v>
      </c>
      <c r="B42" s="8" t="s">
        <v>50</v>
      </c>
      <c r="C42" s="9" t="s">
        <v>93</v>
      </c>
      <c r="D42" s="6" t="s">
        <v>5</v>
      </c>
    </row>
    <row r="43" spans="1:4" x14ac:dyDescent="0.3">
      <c r="A43" s="2">
        <v>39</v>
      </c>
      <c r="B43" s="8" t="s">
        <v>51</v>
      </c>
      <c r="C43" s="9" t="s">
        <v>94</v>
      </c>
      <c r="D43" s="6" t="s">
        <v>5</v>
      </c>
    </row>
    <row r="44" spans="1:4" x14ac:dyDescent="0.3">
      <c r="A44" s="2">
        <v>40</v>
      </c>
      <c r="B44" s="8" t="s">
        <v>52</v>
      </c>
      <c r="C44" s="9" t="s">
        <v>95</v>
      </c>
      <c r="D44" s="6" t="s">
        <v>5</v>
      </c>
    </row>
    <row r="45" spans="1:4" x14ac:dyDescent="0.3">
      <c r="A45" s="2">
        <v>41</v>
      </c>
      <c r="B45" s="8" t="s">
        <v>40</v>
      </c>
      <c r="C45" s="9" t="s">
        <v>96</v>
      </c>
      <c r="D45" s="6" t="s">
        <v>5</v>
      </c>
    </row>
    <row r="46" spans="1:4" x14ac:dyDescent="0.3">
      <c r="A46" s="2">
        <v>42</v>
      </c>
      <c r="B46" s="8" t="s">
        <v>53</v>
      </c>
      <c r="C46" s="9" t="s">
        <v>97</v>
      </c>
      <c r="D46" s="6" t="s">
        <v>5</v>
      </c>
    </row>
    <row r="47" spans="1:4" x14ac:dyDescent="0.3">
      <c r="A47" s="2">
        <v>43</v>
      </c>
      <c r="B47" s="8" t="s">
        <v>54</v>
      </c>
      <c r="C47" s="9" t="s">
        <v>98</v>
      </c>
      <c r="D47" s="6" t="s">
        <v>5</v>
      </c>
    </row>
    <row r="48" spans="1:4" x14ac:dyDescent="0.3">
      <c r="A48" s="2">
        <v>44</v>
      </c>
      <c r="B48" s="8" t="s">
        <v>55</v>
      </c>
      <c r="C48" s="9" t="s">
        <v>99</v>
      </c>
      <c r="D48" s="6" t="s">
        <v>5</v>
      </c>
    </row>
    <row r="49" spans="1:4" x14ac:dyDescent="0.3">
      <c r="A49" s="2">
        <v>45</v>
      </c>
      <c r="B49" s="8" t="s">
        <v>56</v>
      </c>
      <c r="C49" s="9" t="s">
        <v>100</v>
      </c>
      <c r="D49" s="6" t="s">
        <v>5</v>
      </c>
    </row>
    <row r="50" spans="1:4" x14ac:dyDescent="0.3">
      <c r="A50" s="2">
        <v>46</v>
      </c>
      <c r="B50" s="8" t="s">
        <v>57</v>
      </c>
      <c r="C50" s="9" t="s">
        <v>101</v>
      </c>
      <c r="D50" s="6" t="s">
        <v>5</v>
      </c>
    </row>
    <row r="51" spans="1:4" x14ac:dyDescent="0.3">
      <c r="A51" s="2">
        <v>47</v>
      </c>
      <c r="B51" s="8" t="s">
        <v>43</v>
      </c>
      <c r="C51" s="9" t="s">
        <v>102</v>
      </c>
      <c r="D51" s="6" t="s">
        <v>5</v>
      </c>
    </row>
    <row r="52" spans="1:4" x14ac:dyDescent="0.3">
      <c r="A52" s="2">
        <v>48</v>
      </c>
      <c r="B52" s="8" t="s">
        <v>44</v>
      </c>
      <c r="C52" s="9" t="s">
        <v>102</v>
      </c>
      <c r="D52" s="6" t="s">
        <v>5</v>
      </c>
    </row>
    <row r="53" spans="1:4" x14ac:dyDescent="0.3">
      <c r="A53" s="2">
        <v>49</v>
      </c>
      <c r="B53" s="8" t="s">
        <v>45</v>
      </c>
      <c r="C53" s="9" t="s">
        <v>102</v>
      </c>
      <c r="D53" s="6" t="s">
        <v>5</v>
      </c>
    </row>
    <row r="54" spans="1:4" x14ac:dyDescent="0.3">
      <c r="A54" s="2">
        <v>50</v>
      </c>
      <c r="B54" s="8" t="s">
        <v>16</v>
      </c>
      <c r="C54" s="9" t="s">
        <v>103</v>
      </c>
      <c r="D54" s="6" t="s">
        <v>5</v>
      </c>
    </row>
  </sheetData>
  <mergeCells count="1">
    <mergeCell ref="A1:D3"/>
  </mergeCells>
  <conditionalFormatting sqref="D5:D54">
    <cfRule type="cellIs" dxfId="2" priority="1" operator="equal">
      <formula>"Certificado"</formula>
    </cfRule>
    <cfRule type="cellIs" dxfId="1" priority="2" operator="equal">
      <formula>"Con Error"</formula>
    </cfRule>
    <cfRule type="cellIs" dxfId="0" priority="3" operator="equal">
      <formula>"Pendiente"</formula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Quesada</dc:creator>
  <cp:lastModifiedBy>ANDY CISNE</cp:lastModifiedBy>
  <dcterms:created xsi:type="dcterms:W3CDTF">2016-06-04T23:36:39Z</dcterms:created>
  <dcterms:modified xsi:type="dcterms:W3CDTF">2017-10-17T04:34:43Z</dcterms:modified>
</cp:coreProperties>
</file>